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3820"/>
  <bookViews>
    <workbookView xWindow="405" yWindow="225" windowWidth="27195" windowHeight="10110" tabRatio="769"/>
  </bookViews>
  <sheets>
    <sheet name="Water_quality_data" sheetId="2" r:id="rId1"/>
    <sheet name="Calibration_data" sheetId="1" r:id="rId2"/>
    <sheet name="Streamflow_data" sheetId="3" r:id="rId3"/>
    <sheet name="Annual_loads" sheetId="4" r:id="rId4"/>
    <sheet name="Seasonal_loads" sheetId="5" r:id="rId5"/>
    <sheet name="Monthly_loads" sheetId="6" r:id="rId6"/>
    <sheet name="Daily_loads" sheetId="7" r:id="rId7"/>
  </sheets>
  <definedNames>
    <definedName name="_xlnm._FilterDatabase" localSheetId="1" hidden="1">Calibration_data!$A$7:$J$7</definedName>
    <definedName name="_xlnm._FilterDatabase" localSheetId="6" hidden="1">Daily_loads!$A$8:$AA$8</definedName>
    <definedName name="_xlnm._FilterDatabase" localSheetId="2" hidden="1">Streamflow_data!$A$7:$D$7</definedName>
    <definedName name="_xlnm._FilterDatabase" localSheetId="0" hidden="1">Water_quality_data!$A$9:$Q$9</definedName>
  </definedNames>
  <calcPr calcId="125725"/>
  <webPublishing codePage="1252"/>
</workbook>
</file>

<file path=xl/sharedStrings.xml><?xml version="1.0" encoding="utf-8"?>
<sst xmlns="http://schemas.openxmlformats.org/spreadsheetml/2006/main" count="10547" uniqueCount="185">
  <si>
    <t>STAID</t>
  </si>
  <si>
    <t>DATES</t>
  </si>
  <si>
    <t>TIMES</t>
  </si>
  <si>
    <t>FLOW</t>
  </si>
  <si>
    <t>RNitrate</t>
  </si>
  <si>
    <t>PNitrate</t>
  </si>
  <si>
    <t>RTotalN</t>
  </si>
  <si>
    <t>PTotalN</t>
  </si>
  <si>
    <t>RTotalP</t>
  </si>
  <si>
    <t>PTotalP</t>
  </si>
  <si>
    <t>1200</t>
  </si>
  <si>
    <t xml:space="preserve"> </t>
  </si>
  <si>
    <t/>
  </si>
  <si>
    <t>e</t>
  </si>
  <si>
    <t>Data source</t>
  </si>
  <si>
    <t>Sample date</t>
  </si>
  <si>
    <t>Sample time</t>
  </si>
  <si>
    <t>Remark for daily mean flow</t>
  </si>
  <si>
    <r>
      <t>Daily mean flow, ft</t>
    </r>
    <r>
      <rPr>
        <vertAlign val="superscript"/>
        <sz val="11"/>
        <color theme="1"/>
        <rFont val="Calibri"/>
        <family val="2"/>
        <scheme val="minor"/>
      </rPr>
      <t>3</t>
    </r>
    <r>
      <rPr>
        <sz val="11"/>
        <color theme="1"/>
        <rFont val="Calibri"/>
        <family val="2"/>
        <scheme val="minor"/>
      </rPr>
      <t>/s</t>
    </r>
  </si>
  <si>
    <t>Water temperature, °C</t>
  </si>
  <si>
    <t>Specific conductance, µS/cm at 25°C</t>
  </si>
  <si>
    <t>Dissolved oxygen, mg/L</t>
  </si>
  <si>
    <t>pH, standard units</t>
  </si>
  <si>
    <t>Remark code for ammonia + organic N, unfiltered</t>
  </si>
  <si>
    <t>Ammonia + organic N, unfiltered, mg/L as N</t>
  </si>
  <si>
    <t>Remark code for nitrate + nitrite, unfiltered</t>
  </si>
  <si>
    <t>Nitrate + nitrite, unfiltered, mg/L as N</t>
  </si>
  <si>
    <t>Remark code for total nitrogen, computed</t>
  </si>
  <si>
    <t>Total nitrogen, computed, mg/L as N</t>
  </si>
  <si>
    <t>Remark code for phosphorus, unfiltered</t>
  </si>
  <si>
    <t xml:space="preserve">Phosphorus, unfiltered, mg/L as P     </t>
  </si>
  <si>
    <t>Refer to text of report for description of data compilation methods.</t>
  </si>
  <si>
    <t>The nitrate, total N, and total P yields (Columns K, U, and AE, respectively) equals the nitrate, total N, and total P loads (Columns J, T, and AD, respectively) divided by the drainage area (Column B).</t>
  </si>
  <si>
    <t>USGS station number</t>
  </si>
  <si>
    <r>
      <t>Drainage area (mi</t>
    </r>
    <r>
      <rPr>
        <vertAlign val="superscript"/>
        <sz val="11"/>
        <color theme="1"/>
        <rFont val="Calibri"/>
        <family val="2"/>
        <scheme val="minor"/>
      </rPr>
      <t>2</t>
    </r>
    <r>
      <rPr>
        <sz val="11"/>
        <color theme="1"/>
        <rFont val="Calibri"/>
        <family val="2"/>
        <scheme val="minor"/>
      </rPr>
      <t>)</t>
    </r>
  </si>
  <si>
    <t>Year</t>
  </si>
  <si>
    <t>Nitrate flux (ton/day)</t>
  </si>
  <si>
    <t>Variance</t>
  </si>
  <si>
    <t>Lower 95-percent confidence interval (ton/day)</t>
  </si>
  <si>
    <t>Upper 95-percent confidence interval (ton/day)</t>
  </si>
  <si>
    <t>Standard error of prediction</t>
  </si>
  <si>
    <t>Number of days in year</t>
  </si>
  <si>
    <t>Nitrate load (ton/year)</t>
  </si>
  <si>
    <t>Total N flux (ton/day)</t>
  </si>
  <si>
    <t>Total N load (ton/year)</t>
  </si>
  <si>
    <t>Total P flux (ton/day)</t>
  </si>
  <si>
    <t>Total P load (ton/year)</t>
  </si>
  <si>
    <t>Season</t>
  </si>
  <si>
    <t>Number of days in season</t>
  </si>
  <si>
    <t>Nitrate load (ton/season)</t>
  </si>
  <si>
    <t>Total N load (ton/season)</t>
  </si>
  <si>
    <t>Total P load (ton/season)</t>
  </si>
  <si>
    <t>Jan - Mar</t>
  </si>
  <si>
    <t>Apr - Jun</t>
  </si>
  <si>
    <t>July - Sept</t>
  </si>
  <si>
    <t>Oct - Dec</t>
  </si>
  <si>
    <t>Month</t>
  </si>
  <si>
    <t>Number of days in month</t>
  </si>
  <si>
    <t>Nitrate load (ton/month)</t>
  </si>
  <si>
    <t>Total N load (ton/month)</t>
  </si>
  <si>
    <t>Total P load (ton/month)</t>
  </si>
  <si>
    <t>Jan</t>
  </si>
  <si>
    <t>Feb</t>
  </si>
  <si>
    <t>Mar</t>
  </si>
  <si>
    <t>Apr</t>
  </si>
  <si>
    <t>May</t>
  </si>
  <si>
    <t>Jun</t>
  </si>
  <si>
    <t>Jul</t>
  </si>
  <si>
    <t>Aug</t>
  </si>
  <si>
    <t>Sep</t>
  </si>
  <si>
    <t>Oct</t>
  </si>
  <si>
    <t>Nov</t>
  </si>
  <si>
    <t>Dec</t>
  </si>
  <si>
    <t>Date</t>
  </si>
  <si>
    <t>Nitrate load (ton/day)</t>
  </si>
  <si>
    <r>
      <t>Daily mean flow (ft</t>
    </r>
    <r>
      <rPr>
        <vertAlign val="superscript"/>
        <sz val="11"/>
        <rFont val="Calibri"/>
        <family val="2"/>
        <scheme val="minor"/>
      </rPr>
      <t>3</t>
    </r>
    <r>
      <rPr>
        <sz val="11"/>
        <rFont val="Calibri"/>
        <family val="2"/>
        <scheme val="minor"/>
      </rPr>
      <t>/s)</t>
    </r>
  </si>
  <si>
    <t>Predicted daily mean nitrate concentration (mg/L)</t>
  </si>
  <si>
    <t>Total N load (ton/day)</t>
  </si>
  <si>
    <t>Predicted daily mean total N concentration (mg/L)</t>
  </si>
  <si>
    <t>Total P load (ton/day)</t>
  </si>
  <si>
    <t>Predicted daily mean total P concentration (mg/L)</t>
  </si>
  <si>
    <r>
      <t>Nitrate yield (ton/mi</t>
    </r>
    <r>
      <rPr>
        <vertAlign val="superscript"/>
        <sz val="11"/>
        <rFont val="Calibri"/>
        <family val="2"/>
        <scheme val="minor"/>
      </rPr>
      <t>2</t>
    </r>
    <r>
      <rPr>
        <sz val="11"/>
        <rFont val="Calibri"/>
        <family val="2"/>
        <scheme val="minor"/>
      </rPr>
      <t>/yr)</t>
    </r>
  </si>
  <si>
    <r>
      <t>Total N yield (ton/mi</t>
    </r>
    <r>
      <rPr>
        <vertAlign val="superscript"/>
        <sz val="11"/>
        <rFont val="Calibri"/>
        <family val="2"/>
        <scheme val="minor"/>
      </rPr>
      <t>2</t>
    </r>
    <r>
      <rPr>
        <sz val="11"/>
        <rFont val="Calibri"/>
        <family val="2"/>
        <scheme val="minor"/>
      </rPr>
      <t>/yr)</t>
    </r>
  </si>
  <si>
    <r>
      <t>Total P yield (ton/mi</t>
    </r>
    <r>
      <rPr>
        <vertAlign val="superscript"/>
        <sz val="11"/>
        <rFont val="Calibri"/>
        <family val="2"/>
        <scheme val="minor"/>
      </rPr>
      <t>2</t>
    </r>
    <r>
      <rPr>
        <sz val="11"/>
        <rFont val="Calibri"/>
        <family val="2"/>
        <scheme val="minor"/>
      </rPr>
      <t>/yr)</t>
    </r>
  </si>
  <si>
    <r>
      <t>Nitrate yield (ton/mi</t>
    </r>
    <r>
      <rPr>
        <vertAlign val="superscript"/>
        <sz val="11"/>
        <rFont val="Calibri"/>
        <family val="2"/>
        <scheme val="minor"/>
      </rPr>
      <t>2</t>
    </r>
    <r>
      <rPr>
        <sz val="11"/>
        <rFont val="Calibri"/>
        <family val="2"/>
        <scheme val="minor"/>
      </rPr>
      <t>/season)</t>
    </r>
  </si>
  <si>
    <r>
      <t>Total N yield (ton/mi</t>
    </r>
    <r>
      <rPr>
        <vertAlign val="superscript"/>
        <sz val="11"/>
        <rFont val="Calibri"/>
        <family val="2"/>
        <scheme val="minor"/>
      </rPr>
      <t>2</t>
    </r>
    <r>
      <rPr>
        <sz val="11"/>
        <rFont val="Calibri"/>
        <family val="2"/>
        <scheme val="minor"/>
      </rPr>
      <t>/season)</t>
    </r>
  </si>
  <si>
    <r>
      <t>Total P yield (ton/mi</t>
    </r>
    <r>
      <rPr>
        <vertAlign val="superscript"/>
        <sz val="11"/>
        <rFont val="Calibri"/>
        <family val="2"/>
        <scheme val="minor"/>
      </rPr>
      <t>2</t>
    </r>
    <r>
      <rPr>
        <sz val="11"/>
        <rFont val="Calibri"/>
        <family val="2"/>
        <scheme val="minor"/>
      </rPr>
      <t>/season)</t>
    </r>
  </si>
  <si>
    <t>The nitrate, total N, and total P yields (Columns L, W, and AH, respectively) equals the nitrate, total N, and total P loads (Columns K, V, and AG, respectively) divided by the drainage area (Column B).</t>
  </si>
  <si>
    <t>The model nutrient calibration file includes the USGS station number, sample date, sample time, daily mean flow (ft3/s), and remark codes and concentrations (in mg/L) for nitrate, total N, and total P. The column headings are formatted to meet model input requirements.</t>
  </si>
  <si>
    <r>
      <t>The model streamflow prediction file includes the USGS station number, dates, times, and daily mean flows (ft</t>
    </r>
    <r>
      <rPr>
        <vertAlign val="superscript"/>
        <sz val="11"/>
        <color theme="1"/>
        <rFont val="Calibri"/>
        <family val="2"/>
        <scheme val="minor"/>
      </rPr>
      <t>3</t>
    </r>
    <r>
      <rPr>
        <sz val="11"/>
        <color theme="1"/>
        <rFont val="Calibri"/>
        <family val="2"/>
        <scheme val="minor"/>
      </rPr>
      <t>/s) for the period of record used for computing loads. The column headings are formatted to meet model input requirements.</t>
    </r>
    <r>
      <rPr>
        <sz val="11"/>
        <color rgb="FFFF0000"/>
        <rFont val="Calibri"/>
        <family val="2"/>
        <scheme val="minor"/>
      </rPr>
      <t/>
    </r>
  </si>
  <si>
    <t>1300</t>
  </si>
  <si>
    <t>&lt;</t>
  </si>
  <si>
    <r>
      <rPr>
        <sz val="11"/>
        <color rgb="FFFF0000"/>
        <rFont val="Calibri"/>
        <family val="2"/>
        <scheme val="minor"/>
      </rPr>
      <t xml:space="preserve">Sample times highlighted in red </t>
    </r>
    <r>
      <rPr>
        <sz val="11"/>
        <color theme="1"/>
        <rFont val="Calibri"/>
        <family val="2"/>
        <scheme val="minor"/>
      </rPr>
      <t>were estimated because these dates had no reported sample times based on the data retrieved from the STORET database. Computed values for total nitrogen were determined by summing concentrations of ammonia + organic N and nitrate + nitrite.</t>
    </r>
  </si>
  <si>
    <t>1345</t>
  </si>
  <si>
    <t>1315</t>
  </si>
  <si>
    <t>J2</t>
  </si>
  <si>
    <t>1251</t>
  </si>
  <si>
    <t>1355</t>
  </si>
  <si>
    <t>1444</t>
  </si>
  <si>
    <t>1405</t>
  </si>
  <si>
    <t>1412</t>
  </si>
  <si>
    <t>1329</t>
  </si>
  <si>
    <t>1343</t>
  </si>
  <si>
    <t>1340</t>
  </si>
  <si>
    <t>1453</t>
  </si>
  <si>
    <t>1438</t>
  </si>
  <si>
    <t>1334</t>
  </si>
  <si>
    <t>1353</t>
  </si>
  <si>
    <t>1246</t>
  </si>
  <si>
    <t>UCFRBA</t>
  </si>
  <si>
    <t>Analytical results of samples compiled for Site 31: USGS station 0209553650 and paired DWQ AMS station B0540050</t>
  </si>
  <si>
    <t>Nutrient data calibration file used in load estimation model for Site 31: USGS station 0209553650</t>
  </si>
  <si>
    <t>Annual nutrient load estimates, confidence intervals, and yields for Site 31: USGS station 0209553650 (2001 - 2008)</t>
  </si>
  <si>
    <t>Seasonal nutrient load estimates, confidence intervals, and yields for Site 31: USGS station 0209553650 (2001 - 2008)</t>
  </si>
  <si>
    <t>Monthly nutrient load estimates and confidence intervals for Site 31: USGS station 0209553650 (2001 - 2008)</t>
  </si>
  <si>
    <t>Daily nutrient load estimates and confidence intervals for Site 31: USGS station 0209553650 (2001 - 2008)</t>
  </si>
  <si>
    <t>Annual load estimation results for Nitrate using LOADEST Model 2</t>
  </si>
  <si>
    <t>Annual load estimation results for Total Nitrogen using LOADEST Model 5</t>
  </si>
  <si>
    <t>Annual load estimation results for Total Phosphorus using LOADEST Model 5</t>
  </si>
  <si>
    <t>Seasonal load estimation results for Nitrate using LOADEST Model 2</t>
  </si>
  <si>
    <t>Seasonal load estimation results for Total Nitrogen using LOADEST Model 5</t>
  </si>
  <si>
    <t>Seasonal load estimation results for Total Phosphorus using LOADEST Model 5</t>
  </si>
  <si>
    <t>Monthly load estimation results for Nitrate using LOADEST Model 2</t>
  </si>
  <si>
    <t>Monthly load estimation results for Total Nitrogen using LOADEST Model 5</t>
  </si>
  <si>
    <t>Monthly load estimation results for Total Phosphorus using LOADEST Model 5</t>
  </si>
  <si>
    <t>Daily load estimation results for Nitrate using LOADEST Model 2</t>
  </si>
  <si>
    <t>Daily load estimation results for Total Nitrogen using LOADEST Model 5</t>
  </si>
  <si>
    <t>Daily load estimation results for Total Phosphorus using LOADEST Model 5</t>
  </si>
  <si>
    <t>0209553650</t>
  </si>
  <si>
    <t>1630</t>
  </si>
  <si>
    <t>1030</t>
  </si>
  <si>
    <t>1235</t>
  </si>
  <si>
    <t>1550</t>
  </si>
  <si>
    <t>1349</t>
  </si>
  <si>
    <t>1316</t>
  </si>
  <si>
    <t>1403</t>
  </si>
  <si>
    <t>1407</t>
  </si>
  <si>
    <t>1333</t>
  </si>
  <si>
    <t>1216</t>
  </si>
  <si>
    <t>1356</t>
  </si>
  <si>
    <t>1150</t>
  </si>
  <si>
    <t>1157</t>
  </si>
  <si>
    <t>1337</t>
  </si>
  <si>
    <t>1441</t>
  </si>
  <si>
    <t>1239</t>
  </si>
  <si>
    <t>1323</t>
  </si>
  <si>
    <t>1207</t>
  </si>
  <si>
    <t>1133</t>
  </si>
  <si>
    <t>1232</t>
  </si>
  <si>
    <t>1327</t>
  </si>
  <si>
    <t>1351</t>
  </si>
  <si>
    <t>1650</t>
  </si>
  <si>
    <t>1419</t>
  </si>
  <si>
    <t>1257</t>
  </si>
  <si>
    <t>1322</t>
  </si>
  <si>
    <t>1425</t>
  </si>
  <si>
    <t>1206</t>
  </si>
  <si>
    <t>1247</t>
  </si>
  <si>
    <t>1617</t>
  </si>
  <si>
    <t>1320</t>
  </si>
  <si>
    <t>1635</t>
  </si>
  <si>
    <t>1149</t>
  </si>
  <si>
    <t>1248</t>
  </si>
  <si>
    <t>1037</t>
  </si>
  <si>
    <t>1249</t>
  </si>
  <si>
    <t>1503</t>
  </si>
  <si>
    <t>1134</t>
  </si>
  <si>
    <t>1342</t>
  </si>
  <si>
    <t>1411</t>
  </si>
  <si>
    <t>1318</t>
  </si>
  <si>
    <t>1310</t>
  </si>
  <si>
    <t>1255</t>
  </si>
  <si>
    <t>1102</t>
  </si>
  <si>
    <t>1339</t>
  </si>
  <si>
    <t>1352</t>
  </si>
  <si>
    <t>1243</t>
  </si>
  <si>
    <t>1319</t>
  </si>
  <si>
    <t>1204</t>
  </si>
  <si>
    <t>1229</t>
  </si>
  <si>
    <t>1450</t>
  </si>
  <si>
    <t>Z</t>
  </si>
  <si>
    <r>
      <t>Abbreviations: UCFRBA, Upper Cape Fear River Basin Association; ft</t>
    </r>
    <r>
      <rPr>
        <vertAlign val="superscript"/>
        <sz val="11"/>
        <color theme="1"/>
        <rFont val="Calibri"/>
        <family val="2"/>
        <scheme val="minor"/>
      </rPr>
      <t>3</t>
    </r>
    <r>
      <rPr>
        <sz val="11"/>
        <color theme="1"/>
        <rFont val="Calibri"/>
        <family val="2"/>
        <scheme val="minor"/>
      </rPr>
      <t>/s, cubic feet per second; °C, degrees Celsius; µS/cm, microsiemens per centimeter; mg/L, milligrams per liter; N, nitrogen; P, phosphorus; e, estimated; &lt;, less than; J2, Value considered estimated because it failed to meet quality control criteria; Z, laboratory result not reported for this analyte</t>
    </r>
  </si>
  <si>
    <t>Streamflow data prediction file used in load estimation model for Site 31: USGS station 0209553650</t>
  </si>
  <si>
    <t>Report information: Harden, S.L., Cuffney, T.F., Terziotti, S., and Kolb, K.R., 2013, Relation of watershed setting and stream nutrient yields at selected sites in central and eastern North Carolina, 1997 - 2008: U.S. Geological Survey Scientific Investigations Report 2013-5007, available at http://pubs.usgs.gov/sir/2013/5007/</t>
  </si>
  <si>
    <t>Data output values from the LOADEST program are shown with excess precision (unrounded). Data values presented in tables in the body of the report have been rounded. Source for LOADEST Model numbers: Runkel and others (2004, table 7).</t>
  </si>
</sst>
</file>

<file path=xl/styles.xml><?xml version="1.0" encoding="utf-8"?>
<styleSheet xmlns="http://schemas.openxmlformats.org/spreadsheetml/2006/main">
  <numFmts count="9">
    <numFmt numFmtId="164" formatCode="mm/dd/yyyy\ hh:mm"/>
    <numFmt numFmtId="165" formatCode="mm/dd/yy;@"/>
    <numFmt numFmtId="166" formatCode="0.0"/>
    <numFmt numFmtId="167" formatCode="#,##0.0"/>
    <numFmt numFmtId="168" formatCode="0.000000"/>
    <numFmt numFmtId="169" formatCode="0.000"/>
    <numFmt numFmtId="170" formatCode="[$-409]mmm\-yy;@"/>
    <numFmt numFmtId="171" formatCode="#,##0.000"/>
    <numFmt numFmtId="172" formatCode="0.00000"/>
  </numFmts>
  <fonts count="8">
    <font>
      <sz val="11"/>
      <color theme="1"/>
      <name val="Calibri"/>
      <family val="2"/>
      <scheme val="minor"/>
    </font>
    <font>
      <sz val="10"/>
      <color indexed="8"/>
      <name val="Arial"/>
      <family val="2"/>
    </font>
    <font>
      <sz val="11"/>
      <color rgb="FFFF0000"/>
      <name val="Calibri"/>
      <family val="2"/>
      <scheme val="minor"/>
    </font>
    <font>
      <b/>
      <sz val="11"/>
      <color theme="1"/>
      <name val="Calibri"/>
      <family val="2"/>
      <scheme val="minor"/>
    </font>
    <font>
      <vertAlign val="superscript"/>
      <sz val="11"/>
      <color theme="1"/>
      <name val="Calibri"/>
      <family val="2"/>
      <scheme val="minor"/>
    </font>
    <font>
      <sz val="11"/>
      <color indexed="8"/>
      <name val="Calibri"/>
      <family val="2"/>
      <scheme val="minor"/>
    </font>
    <font>
      <sz val="11"/>
      <name val="Calibri"/>
      <family val="2"/>
      <scheme val="minor"/>
    </font>
    <font>
      <vertAlign val="superscript"/>
      <sz val="11"/>
      <name val="Calibri"/>
      <family val="2"/>
      <scheme val="minor"/>
    </font>
  </fonts>
  <fills count="3">
    <fill>
      <patternFill patternType="none"/>
    </fill>
    <fill>
      <patternFill patternType="gray125"/>
    </fill>
    <fill>
      <patternFill patternType="solid">
        <fgColor theme="9" tint="0.59999389629810485"/>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143">
    <xf numFmtId="0" fontId="0" fillId="0" borderId="0" xfId="0"/>
    <xf numFmtId="49" fontId="0" fillId="0" borderId="0" xfId="0" applyNumberFormat="1" applyAlignment="1">
      <alignment horizontal="center"/>
    </xf>
    <xf numFmtId="0" fontId="0" fillId="0" borderId="0" xfId="0" applyAlignment="1">
      <alignment horizontal="center"/>
    </xf>
    <xf numFmtId="165" fontId="0" fillId="0" borderId="0" xfId="0" applyNumberFormat="1" applyAlignment="1">
      <alignment horizontal="center"/>
    </xf>
    <xf numFmtId="0" fontId="0" fillId="0" borderId="1" xfId="0" applyFont="1" applyBorder="1" applyAlignment="1">
      <alignment horizontal="center" wrapText="1"/>
    </xf>
    <xf numFmtId="165" fontId="0" fillId="0" borderId="1" xfId="0" applyNumberFormat="1" applyFont="1" applyBorder="1" applyAlignment="1">
      <alignment horizontal="center" wrapText="1"/>
    </xf>
    <xf numFmtId="49" fontId="0" fillId="0" borderId="1" xfId="0" applyNumberFormat="1" applyFont="1" applyBorder="1" applyAlignment="1">
      <alignment horizontal="center" wrapText="1"/>
    </xf>
    <xf numFmtId="166" fontId="0" fillId="0" borderId="1" xfId="0" applyNumberFormat="1" applyFont="1" applyBorder="1" applyAlignment="1">
      <alignment horizontal="center" wrapText="1"/>
    </xf>
    <xf numFmtId="1" fontId="0" fillId="0" borderId="1" xfId="0" applyNumberFormat="1" applyFont="1" applyBorder="1" applyAlignment="1">
      <alignment horizontal="center" wrapText="1"/>
    </xf>
    <xf numFmtId="0" fontId="5" fillId="0" borderId="1" xfId="0" applyFont="1" applyFill="1" applyBorder="1" applyAlignment="1">
      <alignment horizontal="center" wrapText="1"/>
    </xf>
    <xf numFmtId="2" fontId="0" fillId="0" borderId="1" xfId="0" applyNumberFormat="1" applyFont="1" applyBorder="1" applyAlignment="1">
      <alignment horizontal="center" wrapText="1"/>
    </xf>
    <xf numFmtId="2" fontId="5" fillId="0" borderId="1" xfId="0" applyNumberFormat="1" applyFont="1" applyFill="1" applyBorder="1" applyAlignment="1">
      <alignment horizontal="center" wrapText="1"/>
    </xf>
    <xf numFmtId="0" fontId="6" fillId="0" borderId="1" xfId="0" applyFont="1" applyBorder="1" applyAlignment="1">
      <alignment horizontal="center" wrapText="1"/>
    </xf>
    <xf numFmtId="2" fontId="6" fillId="0" borderId="1" xfId="0" applyNumberFormat="1" applyFont="1" applyBorder="1" applyAlignment="1">
      <alignment horizontal="center" wrapText="1"/>
    </xf>
    <xf numFmtId="0" fontId="0" fillId="0" borderId="0" xfId="0" applyFont="1" applyBorder="1" applyAlignment="1">
      <alignment horizontal="center"/>
    </xf>
    <xf numFmtId="2" fontId="0" fillId="0" borderId="0" xfId="0" applyNumberFormat="1" applyFont="1" applyBorder="1" applyAlignment="1">
      <alignment horizontal="center"/>
    </xf>
    <xf numFmtId="0" fontId="0" fillId="0" borderId="0" xfId="0" applyFont="1" applyBorder="1"/>
    <xf numFmtId="0" fontId="5" fillId="0" borderId="0" xfId="1" applyFont="1" applyFill="1" applyBorder="1" applyAlignment="1">
      <alignment horizontal="center" wrapText="1"/>
    </xf>
    <xf numFmtId="0" fontId="0" fillId="0" borderId="0" xfId="0" applyFont="1" applyAlignment="1">
      <alignment horizontal="right"/>
    </xf>
    <xf numFmtId="0" fontId="0" fillId="0" borderId="0" xfId="0" applyFont="1" applyBorder="1" applyAlignment="1">
      <alignment horizontal="right"/>
    </xf>
    <xf numFmtId="165" fontId="0" fillId="0" borderId="0" xfId="0" applyNumberFormat="1" applyFont="1" applyAlignment="1">
      <alignment horizontal="center"/>
    </xf>
    <xf numFmtId="49" fontId="0" fillId="0" borderId="0" xfId="0" applyNumberFormat="1" applyFont="1" applyAlignment="1">
      <alignment horizontal="center"/>
    </xf>
    <xf numFmtId="0" fontId="0" fillId="0" borderId="0" xfId="0" applyFont="1" applyBorder="1" applyAlignment="1">
      <alignment horizontal="center" wrapText="1"/>
    </xf>
    <xf numFmtId="166" fontId="5" fillId="0" borderId="0" xfId="1" applyNumberFormat="1" applyFont="1" applyFill="1" applyBorder="1" applyAlignment="1">
      <alignment horizontal="center" wrapText="1"/>
    </xf>
    <xf numFmtId="1" fontId="5" fillId="0" borderId="0" xfId="1" applyNumberFormat="1" applyFont="1" applyFill="1" applyBorder="1" applyAlignment="1">
      <alignment horizontal="center" wrapText="1"/>
    </xf>
    <xf numFmtId="0" fontId="5" fillId="0" borderId="0" xfId="1" applyFont="1" applyFill="1" applyBorder="1" applyAlignment="1">
      <alignment horizontal="right" wrapText="1"/>
    </xf>
    <xf numFmtId="2" fontId="5" fillId="0" borderId="0" xfId="1" applyNumberFormat="1" applyFont="1" applyFill="1" applyBorder="1" applyAlignment="1">
      <alignment horizontal="center" wrapText="1"/>
    </xf>
    <xf numFmtId="164" fontId="0" fillId="0" borderId="0" xfId="0" applyNumberFormat="1" applyFont="1" applyBorder="1" applyAlignment="1">
      <alignment horizontal="center"/>
    </xf>
    <xf numFmtId="164" fontId="0" fillId="0" borderId="0" xfId="0" applyNumberFormat="1" applyFont="1" applyBorder="1" applyAlignment="1">
      <alignment horizontal="right"/>
    </xf>
    <xf numFmtId="166" fontId="0" fillId="0" borderId="0" xfId="0" applyNumberFormat="1" applyFont="1" applyBorder="1" applyAlignment="1">
      <alignment horizontal="center"/>
    </xf>
    <xf numFmtId="1" fontId="0" fillId="0" borderId="0" xfId="0" applyNumberFormat="1" applyFont="1" applyBorder="1" applyAlignment="1">
      <alignment horizontal="center"/>
    </xf>
    <xf numFmtId="0" fontId="6" fillId="0" borderId="1" xfId="0" applyFont="1" applyFill="1" applyBorder="1" applyAlignment="1">
      <alignment horizontal="center"/>
    </xf>
    <xf numFmtId="165" fontId="6" fillId="0" borderId="1" xfId="0" applyNumberFormat="1" applyFont="1" applyFill="1" applyBorder="1" applyAlignment="1">
      <alignment horizontal="center"/>
    </xf>
    <xf numFmtId="0" fontId="6" fillId="0" borderId="1" xfId="0" applyFont="1" applyFill="1" applyBorder="1" applyAlignment="1">
      <alignment horizontal="right"/>
    </xf>
    <xf numFmtId="2" fontId="6" fillId="0" borderId="1" xfId="0" applyNumberFormat="1" applyFont="1" applyFill="1" applyBorder="1" applyAlignment="1">
      <alignment horizontal="right"/>
    </xf>
    <xf numFmtId="49" fontId="0" fillId="0" borderId="0" xfId="0" applyNumberFormat="1" applyAlignment="1">
      <alignment horizontal="right"/>
    </xf>
    <xf numFmtId="0" fontId="0" fillId="0" borderId="0" xfId="0" applyFont="1" applyAlignment="1">
      <alignment horizontal="center"/>
    </xf>
    <xf numFmtId="0" fontId="0" fillId="0" borderId="0" xfId="0" applyFont="1"/>
    <xf numFmtId="0" fontId="0" fillId="0" borderId="0" xfId="0" applyAlignment="1"/>
    <xf numFmtId="0" fontId="0" fillId="0" borderId="0" xfId="0" applyAlignment="1">
      <alignment horizontal="right" vertical="center" wrapText="1"/>
    </xf>
    <xf numFmtId="0" fontId="0" fillId="0" borderId="0" xfId="0" applyAlignment="1">
      <alignment vertical="center" wrapText="1"/>
    </xf>
    <xf numFmtId="4" fontId="0" fillId="0" borderId="0" xfId="0" applyNumberFormat="1"/>
    <xf numFmtId="0" fontId="0" fillId="0" borderId="0" xfId="0" applyAlignment="1">
      <alignment horizontal="center" wrapText="1"/>
    </xf>
    <xf numFmtId="0" fontId="6" fillId="0" borderId="0" xfId="0" applyFont="1" applyFill="1" applyAlignment="1">
      <alignment horizontal="center" wrapText="1"/>
    </xf>
    <xf numFmtId="0" fontId="0" fillId="0" borderId="0" xfId="0" applyAlignment="1">
      <alignment wrapText="1"/>
    </xf>
    <xf numFmtId="168" fontId="0" fillId="0" borderId="0" xfId="0" applyNumberFormat="1"/>
    <xf numFmtId="169" fontId="0" fillId="0" borderId="0" xfId="0" applyNumberFormat="1"/>
    <xf numFmtId="49" fontId="0" fillId="0" borderId="0" xfId="0" applyNumberFormat="1" applyAlignment="1">
      <alignment horizontal="center" wrapText="1"/>
    </xf>
    <xf numFmtId="0" fontId="0" fillId="0" borderId="0" xfId="0" applyNumberFormat="1" applyAlignment="1">
      <alignment horizontal="center" wrapText="1"/>
    </xf>
    <xf numFmtId="0" fontId="6" fillId="0" borderId="0" xfId="0" applyFont="1" applyFill="1" applyAlignment="1">
      <alignment wrapText="1"/>
    </xf>
    <xf numFmtId="0" fontId="0" fillId="0" borderId="0" xfId="0" applyNumberFormat="1" applyAlignment="1">
      <alignment horizontal="center"/>
    </xf>
    <xf numFmtId="170" fontId="0" fillId="0" borderId="0" xfId="0" applyNumberFormat="1" applyAlignment="1">
      <alignment horizontal="center"/>
    </xf>
    <xf numFmtId="0" fontId="6" fillId="0" borderId="0" xfId="0" applyFont="1" applyFill="1"/>
    <xf numFmtId="170" fontId="6" fillId="0" borderId="0" xfId="0" applyNumberFormat="1" applyFont="1" applyFill="1" applyAlignment="1">
      <alignment horizontal="center"/>
    </xf>
    <xf numFmtId="0" fontId="6" fillId="0" borderId="0" xfId="0" applyNumberFormat="1" applyFont="1" applyFill="1" applyAlignment="1">
      <alignment horizontal="center"/>
    </xf>
    <xf numFmtId="165" fontId="6" fillId="0" borderId="0" xfId="0" applyNumberFormat="1" applyFont="1" applyFill="1" applyAlignment="1">
      <alignment horizontal="center" wrapText="1"/>
    </xf>
    <xf numFmtId="4" fontId="0" fillId="0" borderId="0" xfId="0" applyNumberFormat="1" applyFont="1"/>
    <xf numFmtId="4" fontId="6" fillId="0" borderId="1" xfId="0" applyNumberFormat="1" applyFont="1" applyFill="1" applyBorder="1" applyAlignment="1">
      <alignment horizontal="right"/>
    </xf>
    <xf numFmtId="171" fontId="6" fillId="0" borderId="0" xfId="0" applyNumberFormat="1" applyFont="1" applyFill="1" applyAlignment="1">
      <alignment horizontal="center" wrapText="1"/>
    </xf>
    <xf numFmtId="171" fontId="0" fillId="0" borderId="0" xfId="0" applyNumberFormat="1"/>
    <xf numFmtId="2" fontId="0" fillId="0" borderId="0" xfId="0" applyNumberFormat="1" applyFont="1" applyAlignment="1">
      <alignment horizontal="right"/>
    </xf>
    <xf numFmtId="0" fontId="2" fillId="0" borderId="0" xfId="0" applyFont="1" applyBorder="1" applyAlignment="1">
      <alignment horizontal="center" wrapText="1"/>
    </xf>
    <xf numFmtId="2" fontId="2" fillId="0" borderId="0" xfId="0" applyNumberFormat="1" applyFont="1" applyBorder="1" applyAlignment="1">
      <alignment horizontal="center" wrapText="1"/>
    </xf>
    <xf numFmtId="165" fontId="0" fillId="0" borderId="0" xfId="0" applyNumberFormat="1" applyFont="1" applyBorder="1" applyAlignment="1">
      <alignment horizontal="center"/>
    </xf>
    <xf numFmtId="0" fontId="6" fillId="0" borderId="0" xfId="0" applyFont="1"/>
    <xf numFmtId="0" fontId="0" fillId="0" borderId="0" xfId="0" applyFont="1" applyAlignment="1">
      <alignment horizontal="right"/>
    </xf>
    <xf numFmtId="0" fontId="0" fillId="0" borderId="0" xfId="0" applyFont="1" applyAlignment="1">
      <alignment horizontal="right"/>
    </xf>
    <xf numFmtId="49" fontId="6" fillId="0" borderId="0" xfId="0" applyNumberFormat="1" applyFont="1" applyAlignment="1">
      <alignment horizontal="center"/>
    </xf>
    <xf numFmtId="165" fontId="6" fillId="0" borderId="0" xfId="0" applyNumberFormat="1" applyFont="1" applyAlignment="1">
      <alignment horizontal="center"/>
    </xf>
    <xf numFmtId="2" fontId="6" fillId="0" borderId="0" xfId="0" applyNumberFormat="1" applyFont="1" applyAlignment="1">
      <alignment horizontal="right"/>
    </xf>
    <xf numFmtId="0" fontId="6" fillId="0" borderId="0" xfId="0" applyFont="1" applyAlignment="1">
      <alignment horizontal="right"/>
    </xf>
    <xf numFmtId="49" fontId="6" fillId="0" borderId="0" xfId="0" applyNumberFormat="1" applyFont="1" applyAlignment="1">
      <alignment horizontal="right"/>
    </xf>
    <xf numFmtId="165" fontId="6" fillId="0" borderId="0" xfId="0" applyNumberFormat="1" applyFont="1" applyFill="1" applyAlignment="1">
      <alignment horizontal="center"/>
    </xf>
    <xf numFmtId="0" fontId="0" fillId="0" borderId="0" xfId="0" applyFont="1" applyAlignment="1">
      <alignment vertical="center"/>
    </xf>
    <xf numFmtId="168" fontId="6" fillId="0" borderId="0" xfId="0" applyNumberFormat="1" applyFont="1" applyFill="1" applyAlignment="1">
      <alignment horizontal="center" wrapText="1"/>
    </xf>
    <xf numFmtId="49" fontId="2" fillId="0" borderId="0" xfId="0" applyNumberFormat="1" applyFont="1" applyFill="1" applyAlignment="1">
      <alignment horizontal="center"/>
    </xf>
    <xf numFmtId="167" fontId="6" fillId="0" borderId="0" xfId="0" applyNumberFormat="1" applyFont="1" applyBorder="1" applyAlignment="1">
      <alignment horizontal="center" vertical="center"/>
    </xf>
    <xf numFmtId="172" fontId="0" fillId="0" borderId="0" xfId="0" applyNumberFormat="1"/>
    <xf numFmtId="172" fontId="6" fillId="0" borderId="0" xfId="0" applyNumberFormat="1" applyFont="1" applyFill="1" applyAlignment="1">
      <alignment horizontal="center" wrapText="1"/>
    </xf>
    <xf numFmtId="172" fontId="3" fillId="0" borderId="0" xfId="0" applyNumberFormat="1" applyFont="1" applyAlignment="1"/>
    <xf numFmtId="0" fontId="6" fillId="0" borderId="0" xfId="1" applyFont="1" applyFill="1" applyBorder="1" applyAlignment="1">
      <alignment horizontal="center" wrapText="1"/>
    </xf>
    <xf numFmtId="166" fontId="6" fillId="0" borderId="0" xfId="1" applyNumberFormat="1" applyFont="1" applyFill="1" applyBorder="1" applyAlignment="1">
      <alignment horizontal="center" wrapText="1"/>
    </xf>
    <xf numFmtId="1" fontId="6" fillId="0" borderId="0" xfId="1" applyNumberFormat="1" applyFont="1" applyFill="1" applyBorder="1" applyAlignment="1">
      <alignment horizontal="center" wrapText="1"/>
    </xf>
    <xf numFmtId="0" fontId="6" fillId="0" borderId="0" xfId="1" applyFont="1" applyFill="1" applyBorder="1" applyAlignment="1">
      <alignment horizontal="right" wrapText="1"/>
    </xf>
    <xf numFmtId="2" fontId="6" fillId="0" borderId="0" xfId="1" applyNumberFormat="1" applyFont="1" applyFill="1" applyBorder="1" applyAlignment="1">
      <alignment horizontal="center" wrapText="1"/>
    </xf>
    <xf numFmtId="0" fontId="6" fillId="0" borderId="0" xfId="0" applyFont="1" applyBorder="1" applyAlignment="1">
      <alignment horizontal="right"/>
    </xf>
    <xf numFmtId="2" fontId="6" fillId="0" borderId="0" xfId="0" applyNumberFormat="1" applyFont="1" applyBorder="1" applyAlignment="1">
      <alignment horizontal="center"/>
    </xf>
    <xf numFmtId="166" fontId="6" fillId="0" borderId="0" xfId="1" applyNumberFormat="1" applyFont="1" applyBorder="1" applyAlignment="1">
      <alignment horizontal="center"/>
    </xf>
    <xf numFmtId="1" fontId="6" fillId="0" borderId="0" xfId="1" applyNumberFormat="1" applyFont="1" applyBorder="1" applyAlignment="1">
      <alignment horizontal="center"/>
    </xf>
    <xf numFmtId="166" fontId="6" fillId="0" borderId="0" xfId="0" applyNumberFormat="1" applyFont="1" applyBorder="1" applyAlignment="1">
      <alignment horizontal="center"/>
    </xf>
    <xf numFmtId="3" fontId="0" fillId="0" borderId="0" xfId="0" applyNumberFormat="1" applyFont="1" applyAlignment="1">
      <alignment horizontal="right"/>
    </xf>
    <xf numFmtId="3" fontId="0" fillId="0" borderId="1" xfId="0" applyNumberFormat="1" applyFont="1" applyBorder="1" applyAlignment="1">
      <alignment horizontal="right" wrapText="1"/>
    </xf>
    <xf numFmtId="3" fontId="6" fillId="0" borderId="0" xfId="0" applyNumberFormat="1" applyFont="1" applyAlignment="1">
      <alignment horizontal="right"/>
    </xf>
    <xf numFmtId="3" fontId="0" fillId="0" borderId="0" xfId="0" applyNumberFormat="1" applyFont="1" applyBorder="1" applyAlignment="1">
      <alignment horizontal="right"/>
    </xf>
    <xf numFmtId="0" fontId="0" fillId="0" borderId="0" xfId="0" applyFont="1" applyAlignment="1">
      <alignment horizontal="right"/>
    </xf>
    <xf numFmtId="0" fontId="3" fillId="0" borderId="0" xfId="0" applyFont="1" applyBorder="1" applyAlignment="1">
      <alignment horizontal="left"/>
    </xf>
    <xf numFmtId="0" fontId="3" fillId="0" borderId="0" xfId="0" applyFont="1" applyAlignment="1">
      <alignment horizontal="left"/>
    </xf>
    <xf numFmtId="0" fontId="0" fillId="0" borderId="0" xfId="0" applyFont="1" applyAlignment="1">
      <alignment horizontal="left"/>
    </xf>
    <xf numFmtId="0" fontId="0" fillId="0" borderId="0" xfId="0" applyFont="1" applyBorder="1" applyAlignment="1">
      <alignment horizontal="left"/>
    </xf>
    <xf numFmtId="0" fontId="3" fillId="0" borderId="0" xfId="0" applyFont="1" applyAlignment="1"/>
    <xf numFmtId="167" fontId="6" fillId="0" borderId="0" xfId="0" applyNumberFormat="1" applyFont="1" applyAlignment="1">
      <alignment horizontal="right"/>
    </xf>
    <xf numFmtId="167" fontId="0" fillId="0" borderId="0" xfId="0" applyNumberFormat="1" applyFont="1" applyAlignment="1">
      <alignment horizontal="right"/>
    </xf>
    <xf numFmtId="166" fontId="6" fillId="0" borderId="0" xfId="0" applyNumberFormat="1" applyFont="1" applyAlignment="1">
      <alignment horizontal="right"/>
    </xf>
    <xf numFmtId="166" fontId="6" fillId="0" borderId="0" xfId="0" applyNumberFormat="1" applyFont="1"/>
    <xf numFmtId="3" fontId="6" fillId="0" borderId="0" xfId="0" applyNumberFormat="1" applyFont="1"/>
    <xf numFmtId="167" fontId="0" fillId="0" borderId="0" xfId="0" applyNumberFormat="1"/>
    <xf numFmtId="3" fontId="0" fillId="0" borderId="0" xfId="0" applyNumberFormat="1"/>
    <xf numFmtId="0" fontId="0" fillId="0" borderId="0" xfId="0" applyAlignment="1">
      <alignment vertical="center" wrapText="1"/>
    </xf>
    <xf numFmtId="0" fontId="0" fillId="0" borderId="0" xfId="0" applyAlignment="1">
      <alignment horizontal="right" vertical="center" wrapText="1"/>
    </xf>
    <xf numFmtId="4" fontId="0" fillId="0" borderId="0" xfId="0" applyNumberFormat="1" applyFont="1" applyAlignment="1">
      <alignment horizontal="right"/>
    </xf>
    <xf numFmtId="0" fontId="3" fillId="0" borderId="0" xfId="0" applyFont="1" applyBorder="1" applyAlignment="1">
      <alignment horizontal="right"/>
    </xf>
    <xf numFmtId="2" fontId="3" fillId="0" borderId="0" xfId="0" applyNumberFormat="1" applyFont="1" applyBorder="1" applyAlignment="1">
      <alignment horizontal="center"/>
    </xf>
    <xf numFmtId="0" fontId="3" fillId="0" borderId="0" xfId="0" applyFont="1" applyBorder="1"/>
    <xf numFmtId="0" fontId="3" fillId="0" borderId="0" xfId="0" applyFont="1"/>
    <xf numFmtId="168" fontId="3" fillId="0" borderId="0" xfId="0" applyNumberFormat="1" applyFont="1"/>
    <xf numFmtId="171" fontId="3" fillId="0" borderId="0" xfId="0" applyNumberFormat="1" applyFont="1"/>
    <xf numFmtId="172" fontId="3" fillId="0" borderId="0" xfId="0" applyNumberFormat="1" applyFont="1"/>
    <xf numFmtId="0" fontId="0" fillId="0" borderId="0" xfId="0" applyBorder="1" applyAlignment="1">
      <alignment horizontal="left" vertical="center" wrapText="1"/>
    </xf>
    <xf numFmtId="0" fontId="0" fillId="0" borderId="0" xfId="0" applyFont="1" applyAlignment="1">
      <alignment horizontal="left" vertical="center" wrapText="1"/>
    </xf>
    <xf numFmtId="0" fontId="3" fillId="0" borderId="0" xfId="0" applyFont="1" applyBorder="1" applyAlignment="1">
      <alignment horizontal="left"/>
    </xf>
    <xf numFmtId="0" fontId="3" fillId="0" borderId="0" xfId="0" applyFont="1" applyAlignment="1">
      <alignment horizontal="left"/>
    </xf>
    <xf numFmtId="0" fontId="0" fillId="0" borderId="0" xfId="0" applyFont="1" applyBorder="1" applyAlignment="1">
      <alignment horizontal="left"/>
    </xf>
    <xf numFmtId="164" fontId="0" fillId="0" borderId="0" xfId="0" applyNumberFormat="1" applyFont="1" applyBorder="1" applyAlignment="1">
      <alignment horizontal="left"/>
    </xf>
    <xf numFmtId="166" fontId="0" fillId="0" borderId="0" xfId="0" applyNumberFormat="1" applyFont="1" applyBorder="1" applyAlignment="1">
      <alignment horizontal="left"/>
    </xf>
    <xf numFmtId="1" fontId="0" fillId="0" borderId="0" xfId="0" applyNumberFormat="1" applyFont="1" applyBorder="1" applyAlignment="1">
      <alignment horizontal="left"/>
    </xf>
    <xf numFmtId="0" fontId="0" fillId="0" borderId="0" xfId="0" applyBorder="1" applyAlignment="1">
      <alignment vertical="center" wrapText="1"/>
    </xf>
    <xf numFmtId="0" fontId="0" fillId="0" borderId="0" xfId="0" applyFont="1" applyAlignment="1">
      <alignment vertical="center" wrapText="1"/>
    </xf>
    <xf numFmtId="0" fontId="0" fillId="0" borderId="0" xfId="0" applyBorder="1" applyAlignment="1">
      <alignment horizontal="left" vertical="top" wrapText="1"/>
    </xf>
    <xf numFmtId="0" fontId="0" fillId="0" borderId="0" xfId="0" applyFont="1" applyAlignment="1">
      <alignment horizontal="left" vertical="top" wrapText="1"/>
    </xf>
    <xf numFmtId="0" fontId="3" fillId="0" borderId="0" xfId="0" applyFont="1" applyAlignment="1"/>
    <xf numFmtId="0" fontId="0" fillId="0" borderId="0" xfId="0" applyAlignment="1">
      <alignment vertical="center" wrapText="1"/>
    </xf>
    <xf numFmtId="0" fontId="0" fillId="0" borderId="0" xfId="0" applyFont="1" applyAlignment="1">
      <alignment horizontal="right" vertical="center" wrapText="1"/>
    </xf>
    <xf numFmtId="0" fontId="0" fillId="0" borderId="0" xfId="0" applyAlignment="1"/>
    <xf numFmtId="0" fontId="0" fillId="0" borderId="0" xfId="0" applyAlignment="1">
      <alignment horizontal="right" vertical="center" wrapText="1"/>
    </xf>
    <xf numFmtId="0" fontId="0" fillId="2" borderId="0" xfId="0" applyFill="1" applyAlignment="1">
      <alignment horizontal="center"/>
    </xf>
    <xf numFmtId="0" fontId="0" fillId="0" borderId="0" xfId="0" applyAlignment="1">
      <alignment horizontal="center"/>
    </xf>
    <xf numFmtId="0" fontId="0" fillId="0" borderId="0" xfId="0" applyAlignment="1">
      <alignment wrapText="1"/>
    </xf>
    <xf numFmtId="171" fontId="0" fillId="0" borderId="0" xfId="0" applyNumberFormat="1" applyAlignment="1">
      <alignment wrapText="1"/>
    </xf>
    <xf numFmtId="171" fontId="0" fillId="0" borderId="0" xfId="0" applyNumberFormat="1" applyFont="1" applyBorder="1" applyAlignment="1">
      <alignment horizontal="center"/>
    </xf>
    <xf numFmtId="171" fontId="0" fillId="0" borderId="0" xfId="0" applyNumberFormat="1" applyFill="1" applyAlignment="1">
      <alignment horizontal="center"/>
    </xf>
    <xf numFmtId="171" fontId="0" fillId="0" borderId="0" xfId="0" applyNumberFormat="1" applyFont="1" applyBorder="1"/>
    <xf numFmtId="171" fontId="0" fillId="0" borderId="0" xfId="0" applyNumberFormat="1" applyAlignment="1">
      <alignment horizontal="center"/>
    </xf>
    <xf numFmtId="171" fontId="0" fillId="0" borderId="0" xfId="0" applyNumberFormat="1" applyAlignment="1">
      <alignment horizontal="right" vertical="center" wrapText="1"/>
    </xf>
  </cellXfs>
  <cellStyles count="2">
    <cellStyle name="Normal" xfId="0" builtinId="0"/>
    <cellStyle name="Normal_Sheet1" xfId="1"/>
  </cellStyles>
  <dxfs count="1">
    <dxf>
      <font>
        <condense val="0"/>
        <extend val="0"/>
        <color rgb="FF006100"/>
      </font>
      <fill>
        <patternFill>
          <bgColor rgb="FFC6EF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Q129"/>
  <sheetViews>
    <sheetView tabSelected="1" zoomScaleNormal="100" workbookViewId="0">
      <selection sqref="A1:I1"/>
    </sheetView>
  </sheetViews>
  <sheetFormatPr defaultRowHeight="15"/>
  <cols>
    <col min="1" max="1" width="11.7109375" style="14" customWidth="1"/>
    <col min="2" max="2" width="11.7109375" style="63" customWidth="1"/>
    <col min="3" max="3" width="11.7109375" style="27" customWidth="1"/>
    <col min="4" max="4" width="11.7109375" style="28" customWidth="1"/>
    <col min="5" max="5" width="11.7109375" style="93" customWidth="1"/>
    <col min="6" max="6" width="13.7109375" style="29" customWidth="1"/>
    <col min="7" max="7" width="13.7109375" style="30" customWidth="1"/>
    <col min="8" max="9" width="10.7109375" style="29" customWidth="1"/>
    <col min="10" max="10" width="14.7109375" style="19" customWidth="1"/>
    <col min="11" max="11" width="14.7109375" style="15" customWidth="1"/>
    <col min="12" max="12" width="14.7109375" style="19" customWidth="1"/>
    <col min="13" max="13" width="14.7109375" style="15" customWidth="1"/>
    <col min="14" max="14" width="14.7109375" style="19" customWidth="1"/>
    <col min="15" max="15" width="14.7109375" style="15" customWidth="1"/>
    <col min="16" max="16" width="14.7109375" style="19" customWidth="1"/>
    <col min="17" max="17" width="14.7109375" style="15" customWidth="1"/>
    <col min="18" max="16384" width="9.140625" style="16"/>
  </cols>
  <sheetData>
    <row r="1" spans="1:17" s="112" customFormat="1">
      <c r="A1" s="119" t="s">
        <v>110</v>
      </c>
      <c r="B1" s="120"/>
      <c r="C1" s="120"/>
      <c r="D1" s="120"/>
      <c r="E1" s="120"/>
      <c r="F1" s="120"/>
      <c r="G1" s="120"/>
      <c r="H1" s="120"/>
      <c r="I1" s="120"/>
      <c r="J1" s="110"/>
      <c r="K1" s="111"/>
      <c r="L1" s="110"/>
      <c r="M1" s="111"/>
      <c r="N1" s="110"/>
      <c r="O1" s="111"/>
      <c r="P1" s="110"/>
      <c r="Q1" s="111"/>
    </row>
    <row r="2" spans="1:17">
      <c r="A2" s="95"/>
      <c r="B2" s="96"/>
      <c r="C2" s="96"/>
      <c r="D2" s="96"/>
      <c r="E2" s="96"/>
      <c r="F2" s="96"/>
      <c r="G2" s="96"/>
      <c r="H2" s="96"/>
      <c r="I2" s="96"/>
      <c r="J2" s="14"/>
      <c r="L2" s="14"/>
      <c r="N2" s="16"/>
      <c r="O2" s="14"/>
      <c r="P2" s="14"/>
    </row>
    <row r="3" spans="1:17" ht="45" customHeight="1">
      <c r="A3" s="127" t="s">
        <v>183</v>
      </c>
      <c r="B3" s="128"/>
      <c r="C3" s="128"/>
      <c r="D3" s="128"/>
      <c r="E3" s="128"/>
      <c r="F3" s="128"/>
      <c r="G3" s="128"/>
      <c r="H3" s="128"/>
      <c r="I3" s="128"/>
      <c r="J3" s="14"/>
      <c r="L3" s="14"/>
      <c r="N3" s="16"/>
      <c r="O3" s="14"/>
      <c r="P3" s="14"/>
    </row>
    <row r="4" spans="1:17">
      <c r="A4" s="98"/>
      <c r="B4" s="97"/>
      <c r="C4" s="97"/>
      <c r="D4" s="97"/>
      <c r="E4" s="109"/>
      <c r="F4" s="97"/>
      <c r="G4" s="97"/>
      <c r="H4" s="97"/>
      <c r="I4" s="97"/>
      <c r="J4" s="14"/>
      <c r="L4" s="14"/>
      <c r="N4" s="16"/>
      <c r="O4" s="14"/>
      <c r="P4" s="14"/>
    </row>
    <row r="5" spans="1:17">
      <c r="A5" s="121" t="s">
        <v>31</v>
      </c>
      <c r="B5" s="122"/>
      <c r="C5" s="122"/>
      <c r="D5" s="122"/>
      <c r="E5" s="122"/>
      <c r="F5" s="123"/>
      <c r="G5" s="124"/>
      <c r="H5" s="123"/>
      <c r="I5" s="123"/>
    </row>
    <row r="6" spans="1:17" ht="50.1" customHeight="1">
      <c r="A6" s="125" t="s">
        <v>92</v>
      </c>
      <c r="B6" s="126"/>
      <c r="C6" s="126"/>
      <c r="D6" s="126"/>
      <c r="E6" s="126"/>
      <c r="F6" s="126"/>
      <c r="G6" s="126"/>
      <c r="H6" s="126"/>
      <c r="I6" s="126"/>
      <c r="J6" s="126"/>
    </row>
    <row r="7" spans="1:17" ht="50.1" customHeight="1">
      <c r="A7" s="117" t="s">
        <v>181</v>
      </c>
      <c r="B7" s="118"/>
      <c r="C7" s="118"/>
      <c r="D7" s="118"/>
      <c r="E7" s="118"/>
      <c r="F7" s="118"/>
      <c r="G7" s="118"/>
      <c r="H7" s="118"/>
      <c r="I7" s="118"/>
    </row>
    <row r="9" spans="1:17" s="22" customFormat="1" ht="59.25" customHeight="1">
      <c r="A9" s="4" t="s">
        <v>14</v>
      </c>
      <c r="B9" s="5" t="s">
        <v>15</v>
      </c>
      <c r="C9" s="6" t="s">
        <v>16</v>
      </c>
      <c r="D9" s="4" t="s">
        <v>17</v>
      </c>
      <c r="E9" s="91" t="s">
        <v>18</v>
      </c>
      <c r="F9" s="7" t="s">
        <v>19</v>
      </c>
      <c r="G9" s="8" t="s">
        <v>20</v>
      </c>
      <c r="H9" s="7" t="s">
        <v>21</v>
      </c>
      <c r="I9" s="7" t="s">
        <v>22</v>
      </c>
      <c r="J9" s="9" t="s">
        <v>23</v>
      </c>
      <c r="K9" s="10" t="s">
        <v>24</v>
      </c>
      <c r="L9" s="9" t="s">
        <v>25</v>
      </c>
      <c r="M9" s="11" t="s">
        <v>26</v>
      </c>
      <c r="N9" s="12" t="s">
        <v>27</v>
      </c>
      <c r="O9" s="13" t="s">
        <v>28</v>
      </c>
      <c r="P9" s="9" t="s">
        <v>29</v>
      </c>
      <c r="Q9" s="11" t="s">
        <v>30</v>
      </c>
    </row>
    <row r="10" spans="1:17" ht="17.100000000000001" customHeight="1">
      <c r="A10" s="80" t="s">
        <v>109</v>
      </c>
      <c r="B10" s="68">
        <v>36847</v>
      </c>
      <c r="C10" s="75" t="s">
        <v>93</v>
      </c>
      <c r="D10" s="70" t="s">
        <v>11</v>
      </c>
      <c r="E10" s="100">
        <v>65</v>
      </c>
      <c r="F10" s="81">
        <v>13.6</v>
      </c>
      <c r="G10" s="82">
        <v>500</v>
      </c>
      <c r="H10" s="81">
        <v>7.2</v>
      </c>
      <c r="I10" s="81">
        <v>7.4</v>
      </c>
      <c r="J10" s="83" t="s">
        <v>12</v>
      </c>
      <c r="K10" s="84">
        <v>1.4</v>
      </c>
      <c r="L10" s="83" t="s">
        <v>12</v>
      </c>
      <c r="M10" s="84">
        <v>5.29</v>
      </c>
      <c r="N10" s="85"/>
      <c r="O10" s="86">
        <v>6.6899999999999995</v>
      </c>
      <c r="P10" s="83" t="s">
        <v>12</v>
      </c>
      <c r="Q10" s="84">
        <v>1.19</v>
      </c>
    </row>
    <row r="11" spans="1:17" ht="17.100000000000001" customHeight="1">
      <c r="A11" s="80" t="s">
        <v>109</v>
      </c>
      <c r="B11" s="68">
        <v>36864</v>
      </c>
      <c r="C11" s="75" t="s">
        <v>93</v>
      </c>
      <c r="D11" s="70" t="s">
        <v>11</v>
      </c>
      <c r="E11" s="100">
        <v>66</v>
      </c>
      <c r="F11" s="81">
        <v>8.1</v>
      </c>
      <c r="G11" s="82">
        <v>501</v>
      </c>
      <c r="H11" s="81">
        <v>8</v>
      </c>
      <c r="I11" s="87">
        <v>7.4</v>
      </c>
      <c r="J11" s="83" t="s">
        <v>12</v>
      </c>
      <c r="K11" s="84">
        <v>5.2</v>
      </c>
      <c r="L11" s="83" t="s">
        <v>12</v>
      </c>
      <c r="M11" s="84">
        <v>4.16</v>
      </c>
      <c r="N11" s="85"/>
      <c r="O11" s="86">
        <v>9.36</v>
      </c>
      <c r="P11" s="83" t="s">
        <v>12</v>
      </c>
      <c r="Q11" s="84">
        <v>0.72</v>
      </c>
    </row>
    <row r="12" spans="1:17" ht="17.100000000000001" customHeight="1">
      <c r="A12" s="80" t="s">
        <v>109</v>
      </c>
      <c r="B12" s="68">
        <v>36907</v>
      </c>
      <c r="C12" s="75" t="s">
        <v>93</v>
      </c>
      <c r="D12" s="70" t="s">
        <v>11</v>
      </c>
      <c r="E12" s="100">
        <v>79</v>
      </c>
      <c r="F12" s="81">
        <v>9.6999999999999993</v>
      </c>
      <c r="G12" s="82">
        <v>347</v>
      </c>
      <c r="H12" s="81">
        <v>8.5</v>
      </c>
      <c r="I12" s="81">
        <v>7.5</v>
      </c>
      <c r="J12" s="83" t="s">
        <v>12</v>
      </c>
      <c r="K12" s="84">
        <v>2.1</v>
      </c>
      <c r="L12" s="83" t="s">
        <v>12</v>
      </c>
      <c r="M12" s="84">
        <v>3.08</v>
      </c>
      <c r="N12" s="85"/>
      <c r="O12" s="86">
        <v>5.18</v>
      </c>
      <c r="P12" s="83" t="s">
        <v>12</v>
      </c>
      <c r="Q12" s="84">
        <v>0.7</v>
      </c>
    </row>
    <row r="13" spans="1:17" ht="17.100000000000001" customHeight="1">
      <c r="A13" s="80" t="s">
        <v>109</v>
      </c>
      <c r="B13" s="68">
        <v>36936</v>
      </c>
      <c r="C13" s="75" t="s">
        <v>93</v>
      </c>
      <c r="D13" s="70" t="s">
        <v>11</v>
      </c>
      <c r="E13" s="92">
        <v>122</v>
      </c>
      <c r="F13" s="81">
        <v>10.6</v>
      </c>
      <c r="G13" s="82">
        <v>421</v>
      </c>
      <c r="H13" s="81">
        <v>7.7</v>
      </c>
      <c r="I13" s="81">
        <v>7.3</v>
      </c>
      <c r="J13" s="83" t="s">
        <v>12</v>
      </c>
      <c r="K13" s="84">
        <v>2.9</v>
      </c>
      <c r="L13" s="83" t="s">
        <v>12</v>
      </c>
      <c r="M13" s="84">
        <v>3.07</v>
      </c>
      <c r="N13" s="85"/>
      <c r="O13" s="86">
        <v>5.97</v>
      </c>
      <c r="P13" s="83" t="s">
        <v>12</v>
      </c>
      <c r="Q13" s="84">
        <v>0.66</v>
      </c>
    </row>
    <row r="14" spans="1:17" ht="17.100000000000001" customHeight="1">
      <c r="A14" s="80" t="s">
        <v>109</v>
      </c>
      <c r="B14" s="68">
        <v>36963</v>
      </c>
      <c r="C14" s="75" t="s">
        <v>93</v>
      </c>
      <c r="D14" s="70" t="s">
        <v>11</v>
      </c>
      <c r="E14" s="92">
        <v>123</v>
      </c>
      <c r="F14" s="81">
        <v>15</v>
      </c>
      <c r="G14" s="82">
        <v>381</v>
      </c>
      <c r="H14" s="81">
        <v>6.6</v>
      </c>
      <c r="I14" s="81">
        <v>7.3</v>
      </c>
      <c r="J14" s="83" t="s">
        <v>12</v>
      </c>
      <c r="K14" s="84">
        <v>2.2999999999999998</v>
      </c>
      <c r="L14" s="83" t="s">
        <v>12</v>
      </c>
      <c r="M14" s="84">
        <v>3.4</v>
      </c>
      <c r="N14" s="85"/>
      <c r="O14" s="86">
        <v>5.6999999999999993</v>
      </c>
      <c r="P14" s="83" t="s">
        <v>12</v>
      </c>
      <c r="Q14" s="84">
        <v>0.63</v>
      </c>
    </row>
    <row r="15" spans="1:17" ht="17.100000000000001" customHeight="1">
      <c r="A15" s="80" t="s">
        <v>109</v>
      </c>
      <c r="B15" s="68">
        <v>36985</v>
      </c>
      <c r="C15" s="75" t="s">
        <v>93</v>
      </c>
      <c r="D15" s="70" t="s">
        <v>11</v>
      </c>
      <c r="E15" s="92">
        <v>196</v>
      </c>
      <c r="F15" s="81">
        <v>12</v>
      </c>
      <c r="G15" s="82">
        <v>285</v>
      </c>
      <c r="H15" s="81">
        <v>7.3</v>
      </c>
      <c r="I15" s="81">
        <v>7.2</v>
      </c>
      <c r="J15" s="83" t="s">
        <v>12</v>
      </c>
      <c r="K15" s="84">
        <v>1.7</v>
      </c>
      <c r="L15" s="83" t="s">
        <v>12</v>
      </c>
      <c r="M15" s="84">
        <v>1.9</v>
      </c>
      <c r="N15" s="85"/>
      <c r="O15" s="86">
        <v>3.5999999999999996</v>
      </c>
      <c r="P15" s="83" t="s">
        <v>12</v>
      </c>
      <c r="Q15" s="84">
        <v>0.41</v>
      </c>
    </row>
    <row r="16" spans="1:17" ht="17.100000000000001" customHeight="1">
      <c r="A16" s="80" t="s">
        <v>109</v>
      </c>
      <c r="B16" s="68">
        <v>37004</v>
      </c>
      <c r="C16" s="75" t="s">
        <v>93</v>
      </c>
      <c r="D16" s="70" t="s">
        <v>11</v>
      </c>
      <c r="E16" s="100">
        <v>80</v>
      </c>
      <c r="F16" s="81">
        <v>19.899999999999999</v>
      </c>
      <c r="G16" s="82">
        <v>473</v>
      </c>
      <c r="H16" s="81">
        <v>9</v>
      </c>
      <c r="I16" s="81">
        <v>7.6</v>
      </c>
      <c r="J16" s="83" t="s">
        <v>12</v>
      </c>
      <c r="K16" s="84">
        <v>1.5</v>
      </c>
      <c r="L16" s="83" t="s">
        <v>12</v>
      </c>
      <c r="M16" s="84">
        <v>8.1</v>
      </c>
      <c r="N16" s="85"/>
      <c r="O16" s="86">
        <v>9.6</v>
      </c>
      <c r="P16" s="83" t="s">
        <v>12</v>
      </c>
      <c r="Q16" s="84">
        <v>1.9</v>
      </c>
    </row>
    <row r="17" spans="1:17" ht="17.100000000000001" customHeight="1">
      <c r="A17" s="80" t="s">
        <v>109</v>
      </c>
      <c r="B17" s="68">
        <v>37020</v>
      </c>
      <c r="C17" s="75" t="s">
        <v>93</v>
      </c>
      <c r="D17" s="70" t="s">
        <v>11</v>
      </c>
      <c r="E17" s="100">
        <v>75</v>
      </c>
      <c r="F17" s="81">
        <v>19.600000000000001</v>
      </c>
      <c r="G17" s="82">
        <v>553</v>
      </c>
      <c r="H17" s="81">
        <v>7.3</v>
      </c>
      <c r="I17" s="81">
        <v>7.5</v>
      </c>
      <c r="J17" s="83" t="s">
        <v>12</v>
      </c>
      <c r="K17" s="84">
        <v>1.2</v>
      </c>
      <c r="L17" s="83" t="s">
        <v>12</v>
      </c>
      <c r="M17" s="84">
        <v>9</v>
      </c>
      <c r="N17" s="85"/>
      <c r="O17" s="86">
        <v>10.199999999999999</v>
      </c>
      <c r="P17" s="83" t="s">
        <v>12</v>
      </c>
      <c r="Q17" s="84">
        <v>0.97</v>
      </c>
    </row>
    <row r="18" spans="1:17" ht="17.100000000000001" customHeight="1">
      <c r="A18" s="80" t="s">
        <v>109</v>
      </c>
      <c r="B18" s="68">
        <v>37039</v>
      </c>
      <c r="C18" s="75" t="s">
        <v>93</v>
      </c>
      <c r="D18" s="70" t="s">
        <v>11</v>
      </c>
      <c r="E18" s="92">
        <v>108</v>
      </c>
      <c r="F18" s="81">
        <v>19</v>
      </c>
      <c r="G18" s="82">
        <v>322</v>
      </c>
      <c r="H18" s="81">
        <v>6.5</v>
      </c>
      <c r="I18" s="81">
        <v>6.9</v>
      </c>
      <c r="J18" s="83" t="s">
        <v>12</v>
      </c>
      <c r="K18" s="84">
        <v>1.1000000000000001</v>
      </c>
      <c r="L18" s="83" t="s">
        <v>12</v>
      </c>
      <c r="M18" s="84">
        <v>5.4</v>
      </c>
      <c r="N18" s="85"/>
      <c r="O18" s="86">
        <v>6.5</v>
      </c>
      <c r="P18" s="83" t="s">
        <v>12</v>
      </c>
      <c r="Q18" s="84">
        <v>0.64</v>
      </c>
    </row>
    <row r="19" spans="1:17" ht="17.100000000000001" customHeight="1">
      <c r="A19" s="80" t="s">
        <v>109</v>
      </c>
      <c r="B19" s="68">
        <v>37055</v>
      </c>
      <c r="C19" s="75" t="s">
        <v>93</v>
      </c>
      <c r="D19" s="70" t="s">
        <v>11</v>
      </c>
      <c r="E19" s="100">
        <v>87</v>
      </c>
      <c r="F19" s="81">
        <v>23.5</v>
      </c>
      <c r="G19" s="82">
        <v>551</v>
      </c>
      <c r="H19" s="81">
        <v>6.7</v>
      </c>
      <c r="I19" s="81">
        <v>7.7</v>
      </c>
      <c r="J19" s="83" t="s">
        <v>12</v>
      </c>
      <c r="K19" s="84">
        <v>1.3</v>
      </c>
      <c r="L19" s="83" t="s">
        <v>12</v>
      </c>
      <c r="M19" s="84">
        <v>7.34</v>
      </c>
      <c r="N19" s="85"/>
      <c r="O19" s="86">
        <v>8.64</v>
      </c>
      <c r="P19" s="83" t="s">
        <v>12</v>
      </c>
      <c r="Q19" s="84">
        <v>1.22</v>
      </c>
    </row>
    <row r="20" spans="1:17" ht="17.100000000000001" customHeight="1">
      <c r="A20" s="80" t="s">
        <v>109</v>
      </c>
      <c r="B20" s="68">
        <v>37067</v>
      </c>
      <c r="C20" s="75" t="s">
        <v>93</v>
      </c>
      <c r="D20" s="70" t="s">
        <v>11</v>
      </c>
      <c r="E20" s="100">
        <v>87</v>
      </c>
      <c r="F20" s="81">
        <v>23.2</v>
      </c>
      <c r="G20" s="82">
        <v>380</v>
      </c>
      <c r="H20" s="81">
        <v>6.1</v>
      </c>
      <c r="I20" s="81">
        <v>7.5</v>
      </c>
      <c r="J20" s="83" t="s">
        <v>12</v>
      </c>
      <c r="K20" s="84">
        <v>0.9</v>
      </c>
      <c r="L20" s="83" t="s">
        <v>12</v>
      </c>
      <c r="M20" s="84">
        <v>6.1</v>
      </c>
      <c r="N20" s="85"/>
      <c r="O20" s="86">
        <v>7</v>
      </c>
      <c r="P20" s="83" t="s">
        <v>12</v>
      </c>
      <c r="Q20" s="84">
        <v>1.1100000000000001</v>
      </c>
    </row>
    <row r="21" spans="1:17" ht="17.100000000000001" customHeight="1">
      <c r="A21" s="80" t="s">
        <v>109</v>
      </c>
      <c r="B21" s="68">
        <v>37074</v>
      </c>
      <c r="C21" s="75" t="s">
        <v>93</v>
      </c>
      <c r="D21" s="70" t="s">
        <v>11</v>
      </c>
      <c r="E21" s="100">
        <v>99</v>
      </c>
      <c r="F21" s="81">
        <v>26.3</v>
      </c>
      <c r="G21" s="82">
        <v>496</v>
      </c>
      <c r="H21" s="81">
        <v>5.4</v>
      </c>
      <c r="I21" s="81">
        <v>7.4</v>
      </c>
      <c r="J21" s="83" t="s">
        <v>12</v>
      </c>
      <c r="K21" s="84">
        <v>1.6</v>
      </c>
      <c r="L21" s="83" t="s">
        <v>12</v>
      </c>
      <c r="M21" s="84">
        <v>9.36</v>
      </c>
      <c r="N21" s="85"/>
      <c r="O21" s="86">
        <v>10.959999999999999</v>
      </c>
      <c r="P21" s="83" t="s">
        <v>12</v>
      </c>
      <c r="Q21" s="84">
        <v>1.21</v>
      </c>
    </row>
    <row r="22" spans="1:17" ht="17.100000000000001" customHeight="1">
      <c r="A22" s="80" t="s">
        <v>109</v>
      </c>
      <c r="B22" s="68">
        <v>37081</v>
      </c>
      <c r="C22" s="75" t="s">
        <v>93</v>
      </c>
      <c r="D22" s="70" t="s">
        <v>11</v>
      </c>
      <c r="E22" s="92">
        <v>126</v>
      </c>
      <c r="F22" s="81">
        <v>23.6</v>
      </c>
      <c r="G22" s="82">
        <v>165</v>
      </c>
      <c r="H22" s="81">
        <v>6.4</v>
      </c>
      <c r="I22" s="81">
        <v>7</v>
      </c>
      <c r="J22" s="83" t="s">
        <v>12</v>
      </c>
      <c r="K22" s="84">
        <v>0.6</v>
      </c>
      <c r="L22" s="83" t="s">
        <v>12</v>
      </c>
      <c r="M22" s="84">
        <v>2.78</v>
      </c>
      <c r="N22" s="85"/>
      <c r="O22" s="86">
        <v>3.38</v>
      </c>
      <c r="P22" s="83" t="s">
        <v>12</v>
      </c>
      <c r="Q22" s="84">
        <v>0.35</v>
      </c>
    </row>
    <row r="23" spans="1:17" ht="17.100000000000001" customHeight="1">
      <c r="A23" s="80" t="s">
        <v>109</v>
      </c>
      <c r="B23" s="68">
        <v>37104</v>
      </c>
      <c r="C23" s="75" t="s">
        <v>93</v>
      </c>
      <c r="D23" s="70" t="s">
        <v>11</v>
      </c>
      <c r="E23" s="92">
        <v>128</v>
      </c>
      <c r="F23" s="81">
        <v>22.5</v>
      </c>
      <c r="G23" s="82">
        <v>287</v>
      </c>
      <c r="H23" s="87">
        <v>6.9</v>
      </c>
      <c r="I23" s="81">
        <v>7.3</v>
      </c>
      <c r="J23" s="83" t="s">
        <v>12</v>
      </c>
      <c r="K23" s="84">
        <v>0.9</v>
      </c>
      <c r="L23" s="83" t="s">
        <v>12</v>
      </c>
      <c r="M23" s="84">
        <v>6.67</v>
      </c>
      <c r="N23" s="85"/>
      <c r="O23" s="86">
        <v>7.57</v>
      </c>
      <c r="P23" s="83" t="s">
        <v>12</v>
      </c>
      <c r="Q23" s="84">
        <v>0.59</v>
      </c>
    </row>
    <row r="24" spans="1:17" ht="17.100000000000001" customHeight="1">
      <c r="A24" s="80" t="s">
        <v>109</v>
      </c>
      <c r="B24" s="68">
        <v>37119</v>
      </c>
      <c r="C24" s="75" t="s">
        <v>93</v>
      </c>
      <c r="D24" s="70" t="s">
        <v>11</v>
      </c>
      <c r="E24" s="100">
        <v>73</v>
      </c>
      <c r="F24" s="81">
        <v>24.8</v>
      </c>
      <c r="G24" s="82">
        <v>356</v>
      </c>
      <c r="H24" s="81">
        <v>6.5</v>
      </c>
      <c r="I24" s="81">
        <v>7.4</v>
      </c>
      <c r="J24" s="83" t="s">
        <v>12</v>
      </c>
      <c r="K24" s="84">
        <v>0.8</v>
      </c>
      <c r="L24" s="83" t="s">
        <v>12</v>
      </c>
      <c r="M24" s="84">
        <v>10.16</v>
      </c>
      <c r="N24" s="85"/>
      <c r="O24" s="86">
        <v>10.96</v>
      </c>
      <c r="P24" s="83" t="s">
        <v>12</v>
      </c>
      <c r="Q24" s="84">
        <v>0.63</v>
      </c>
    </row>
    <row r="25" spans="1:17" ht="17.100000000000001" customHeight="1">
      <c r="A25" s="80" t="s">
        <v>109</v>
      </c>
      <c r="B25" s="68">
        <v>37137</v>
      </c>
      <c r="C25" s="75" t="s">
        <v>93</v>
      </c>
      <c r="D25" s="70" t="s">
        <v>11</v>
      </c>
      <c r="E25" s="100">
        <v>68</v>
      </c>
      <c r="F25" s="81">
        <v>23.3</v>
      </c>
      <c r="G25" s="82">
        <v>275</v>
      </c>
      <c r="H25" s="81">
        <v>6.6</v>
      </c>
      <c r="I25" s="81">
        <v>7.1</v>
      </c>
      <c r="J25" s="83" t="s">
        <v>12</v>
      </c>
      <c r="K25" s="84">
        <v>0.7</v>
      </c>
      <c r="L25" s="83" t="s">
        <v>12</v>
      </c>
      <c r="M25" s="84">
        <v>6.06</v>
      </c>
      <c r="N25" s="85"/>
      <c r="O25" s="86">
        <v>6.76</v>
      </c>
      <c r="P25" s="83" t="s">
        <v>12</v>
      </c>
      <c r="Q25" s="84">
        <v>0.83</v>
      </c>
    </row>
    <row r="26" spans="1:17" ht="17.100000000000001" customHeight="1">
      <c r="A26" s="80" t="s">
        <v>109</v>
      </c>
      <c r="B26" s="68">
        <v>37151</v>
      </c>
      <c r="C26" s="75" t="s">
        <v>93</v>
      </c>
      <c r="D26" s="70" t="s">
        <v>11</v>
      </c>
      <c r="E26" s="100">
        <v>66</v>
      </c>
      <c r="F26" s="81">
        <v>19.2</v>
      </c>
      <c r="G26" s="82">
        <v>414</v>
      </c>
      <c r="H26" s="81">
        <v>6.7</v>
      </c>
      <c r="I26" s="81">
        <v>7.3</v>
      </c>
      <c r="J26" s="83" t="s">
        <v>12</v>
      </c>
      <c r="K26" s="84">
        <v>1.1000000000000001</v>
      </c>
      <c r="L26" s="83" t="s">
        <v>12</v>
      </c>
      <c r="M26" s="84">
        <v>17.8</v>
      </c>
      <c r="N26" s="85"/>
      <c r="O26" s="86">
        <v>18.900000000000002</v>
      </c>
      <c r="P26" s="83" t="s">
        <v>12</v>
      </c>
      <c r="Q26" s="84">
        <v>0.98</v>
      </c>
    </row>
    <row r="27" spans="1:17" ht="17.100000000000001" customHeight="1">
      <c r="A27" s="80" t="s">
        <v>109</v>
      </c>
      <c r="B27" s="68">
        <v>37165</v>
      </c>
      <c r="C27" s="75" t="s">
        <v>93</v>
      </c>
      <c r="D27" s="70" t="s">
        <v>11</v>
      </c>
      <c r="E27" s="100">
        <v>65</v>
      </c>
      <c r="F27" s="81">
        <v>17.5</v>
      </c>
      <c r="G27" s="82">
        <v>410</v>
      </c>
      <c r="H27" s="81">
        <v>6.6</v>
      </c>
      <c r="I27" s="81">
        <v>7.3</v>
      </c>
      <c r="J27" s="83" t="s">
        <v>12</v>
      </c>
      <c r="K27" s="84">
        <v>1.2</v>
      </c>
      <c r="L27" s="83" t="s">
        <v>12</v>
      </c>
      <c r="M27" s="84">
        <v>18.600000000000001</v>
      </c>
      <c r="N27" s="85"/>
      <c r="O27" s="86">
        <v>19.8</v>
      </c>
      <c r="P27" s="83" t="s">
        <v>12</v>
      </c>
      <c r="Q27" s="84">
        <v>1.2</v>
      </c>
    </row>
    <row r="28" spans="1:17" ht="17.100000000000001" customHeight="1">
      <c r="A28" s="80" t="s">
        <v>109</v>
      </c>
      <c r="B28" s="68">
        <v>37179</v>
      </c>
      <c r="C28" s="75" t="s">
        <v>93</v>
      </c>
      <c r="D28" s="70" t="s">
        <v>11</v>
      </c>
      <c r="E28" s="92">
        <v>286</v>
      </c>
      <c r="F28" s="81">
        <v>18.7</v>
      </c>
      <c r="G28" s="82">
        <v>140</v>
      </c>
      <c r="H28" s="81">
        <v>5.9</v>
      </c>
      <c r="I28" s="81">
        <v>6.9</v>
      </c>
      <c r="J28" s="83" t="s">
        <v>12</v>
      </c>
      <c r="K28" s="84">
        <v>0.8</v>
      </c>
      <c r="L28" s="83" t="s">
        <v>12</v>
      </c>
      <c r="M28" s="84">
        <v>1.91</v>
      </c>
      <c r="N28" s="85"/>
      <c r="O28" s="86">
        <v>2.71</v>
      </c>
      <c r="P28" s="83" t="s">
        <v>12</v>
      </c>
      <c r="Q28" s="84">
        <v>0.12</v>
      </c>
    </row>
    <row r="29" spans="1:17" ht="17.100000000000001" customHeight="1">
      <c r="A29" s="80" t="s">
        <v>109</v>
      </c>
      <c r="B29" s="68">
        <v>37196</v>
      </c>
      <c r="C29" s="75" t="s">
        <v>93</v>
      </c>
      <c r="D29" s="70" t="s">
        <v>11</v>
      </c>
      <c r="E29" s="100">
        <v>58</v>
      </c>
      <c r="F29" s="81">
        <v>16.3</v>
      </c>
      <c r="G29" s="82">
        <v>410</v>
      </c>
      <c r="H29" s="81">
        <v>8.6999999999999993</v>
      </c>
      <c r="I29" s="81">
        <v>7.1</v>
      </c>
      <c r="J29" s="83" t="s">
        <v>12</v>
      </c>
      <c r="K29" s="84">
        <v>1.4</v>
      </c>
      <c r="L29" s="83" t="s">
        <v>12</v>
      </c>
      <c r="M29" s="84">
        <v>14.3</v>
      </c>
      <c r="N29" s="85"/>
      <c r="O29" s="86">
        <v>15.700000000000001</v>
      </c>
      <c r="P29" s="83" t="s">
        <v>12</v>
      </c>
      <c r="Q29" s="84">
        <v>1.2</v>
      </c>
    </row>
    <row r="30" spans="1:17" ht="17.100000000000001" customHeight="1">
      <c r="A30" s="80" t="s">
        <v>109</v>
      </c>
      <c r="B30" s="68">
        <v>37238</v>
      </c>
      <c r="C30" s="75" t="s">
        <v>93</v>
      </c>
      <c r="D30" s="70" t="s">
        <v>13</v>
      </c>
      <c r="E30" s="100">
        <v>61</v>
      </c>
      <c r="F30" s="81">
        <v>13.5</v>
      </c>
      <c r="G30" s="82">
        <v>389</v>
      </c>
      <c r="H30" s="81">
        <v>6.8</v>
      </c>
      <c r="I30" s="81">
        <v>7.2</v>
      </c>
      <c r="J30" s="83" t="s">
        <v>12</v>
      </c>
      <c r="K30" s="84">
        <v>16</v>
      </c>
      <c r="L30" s="83" t="s">
        <v>12</v>
      </c>
      <c r="M30" s="84">
        <v>8.61</v>
      </c>
      <c r="N30" s="85"/>
      <c r="O30" s="86">
        <v>24.61</v>
      </c>
      <c r="P30" s="83" t="s">
        <v>12</v>
      </c>
      <c r="Q30" s="84">
        <v>0.82</v>
      </c>
    </row>
    <row r="31" spans="1:17" ht="17.100000000000001" customHeight="1">
      <c r="A31" s="80" t="s">
        <v>109</v>
      </c>
      <c r="B31" s="68">
        <v>37258</v>
      </c>
      <c r="C31" s="75" t="s">
        <v>93</v>
      </c>
      <c r="D31" s="70" t="s">
        <v>11</v>
      </c>
      <c r="E31" s="100">
        <v>48</v>
      </c>
      <c r="F31" s="81">
        <v>5.0999999999999996</v>
      </c>
      <c r="G31" s="82">
        <v>379</v>
      </c>
      <c r="H31" s="81">
        <v>8.1</v>
      </c>
      <c r="I31" s="81">
        <v>7.3</v>
      </c>
      <c r="J31" s="83" t="s">
        <v>12</v>
      </c>
      <c r="K31" s="84">
        <v>1.2</v>
      </c>
      <c r="L31" s="83" t="s">
        <v>12</v>
      </c>
      <c r="M31" s="84">
        <v>11.6</v>
      </c>
      <c r="N31" s="85"/>
      <c r="O31" s="86">
        <v>12.799999999999999</v>
      </c>
      <c r="P31" s="83" t="s">
        <v>12</v>
      </c>
      <c r="Q31" s="84">
        <v>0.57999999999999996</v>
      </c>
    </row>
    <row r="32" spans="1:17" ht="17.100000000000001" customHeight="1">
      <c r="A32" s="80" t="s">
        <v>109</v>
      </c>
      <c r="B32" s="68">
        <v>37291</v>
      </c>
      <c r="C32" s="75" t="s">
        <v>93</v>
      </c>
      <c r="D32" s="70" t="s">
        <v>11</v>
      </c>
      <c r="E32" s="100">
        <v>89</v>
      </c>
      <c r="F32" s="81">
        <v>9.5</v>
      </c>
      <c r="G32" s="82">
        <v>384</v>
      </c>
      <c r="H32" s="81">
        <v>8</v>
      </c>
      <c r="I32" s="81">
        <v>7.3</v>
      </c>
      <c r="J32" s="83" t="s">
        <v>12</v>
      </c>
      <c r="K32" s="84">
        <v>1.2</v>
      </c>
      <c r="L32" s="83" t="s">
        <v>12</v>
      </c>
      <c r="M32" s="84">
        <v>9.7899999999999991</v>
      </c>
      <c r="N32" s="85"/>
      <c r="O32" s="86">
        <v>10.989999999999998</v>
      </c>
      <c r="P32" s="83" t="s">
        <v>12</v>
      </c>
      <c r="Q32" s="84">
        <v>0.44</v>
      </c>
    </row>
    <row r="33" spans="1:17" ht="17.100000000000001" customHeight="1">
      <c r="A33" s="80" t="s">
        <v>109</v>
      </c>
      <c r="B33" s="68">
        <v>37319</v>
      </c>
      <c r="C33" s="75" t="s">
        <v>93</v>
      </c>
      <c r="D33" s="70" t="s">
        <v>11</v>
      </c>
      <c r="E33" s="92">
        <v>153</v>
      </c>
      <c r="F33" s="81">
        <v>7.9</v>
      </c>
      <c r="G33" s="82">
        <v>188</v>
      </c>
      <c r="H33" s="81">
        <v>7.8</v>
      </c>
      <c r="I33" s="81">
        <v>7</v>
      </c>
      <c r="J33" s="83" t="s">
        <v>12</v>
      </c>
      <c r="K33" s="84">
        <v>1</v>
      </c>
      <c r="L33" s="83" t="s">
        <v>12</v>
      </c>
      <c r="M33" s="84">
        <v>3.35</v>
      </c>
      <c r="N33" s="85"/>
      <c r="O33" s="86">
        <v>4.3499999999999996</v>
      </c>
      <c r="P33" s="83" t="s">
        <v>12</v>
      </c>
      <c r="Q33" s="84">
        <v>0.33</v>
      </c>
    </row>
    <row r="34" spans="1:17" ht="17.100000000000001" customHeight="1">
      <c r="A34" s="80" t="s">
        <v>109</v>
      </c>
      <c r="B34" s="68">
        <v>37347</v>
      </c>
      <c r="C34" s="75" t="s">
        <v>93</v>
      </c>
      <c r="D34" s="70" t="s">
        <v>11</v>
      </c>
      <c r="E34" s="92">
        <v>191</v>
      </c>
      <c r="F34" s="87">
        <v>14.9</v>
      </c>
      <c r="G34" s="88">
        <v>155</v>
      </c>
      <c r="H34" s="87">
        <v>7</v>
      </c>
      <c r="I34" s="87">
        <v>6.8</v>
      </c>
      <c r="J34" s="83" t="s">
        <v>12</v>
      </c>
      <c r="K34" s="84">
        <v>0.9</v>
      </c>
      <c r="L34" s="83" t="s">
        <v>12</v>
      </c>
      <c r="M34" s="84">
        <v>2.27</v>
      </c>
      <c r="N34" s="85"/>
      <c r="O34" s="89">
        <v>3.17</v>
      </c>
      <c r="P34" s="83" t="s">
        <v>12</v>
      </c>
      <c r="Q34" s="84">
        <v>0.24</v>
      </c>
    </row>
    <row r="35" spans="1:17" ht="17.100000000000001" customHeight="1">
      <c r="A35" s="80" t="s">
        <v>109</v>
      </c>
      <c r="B35" s="68">
        <v>37377</v>
      </c>
      <c r="C35" s="75" t="s">
        <v>93</v>
      </c>
      <c r="D35" s="70" t="s">
        <v>11</v>
      </c>
      <c r="E35" s="100">
        <v>69</v>
      </c>
      <c r="F35" s="87">
        <v>20.399999999999999</v>
      </c>
      <c r="G35" s="88">
        <v>441</v>
      </c>
      <c r="H35" s="87">
        <v>7.1</v>
      </c>
      <c r="I35" s="87">
        <v>7.1</v>
      </c>
      <c r="J35" s="83" t="s">
        <v>12</v>
      </c>
      <c r="K35" s="84">
        <v>1</v>
      </c>
      <c r="L35" s="83" t="s">
        <v>12</v>
      </c>
      <c r="M35" s="84">
        <v>12.9</v>
      </c>
      <c r="N35" s="85"/>
      <c r="O35" s="86">
        <v>13.9</v>
      </c>
      <c r="P35" s="83" t="s">
        <v>12</v>
      </c>
      <c r="Q35" s="84">
        <v>0.59</v>
      </c>
    </row>
    <row r="36" spans="1:17" ht="17.100000000000001" customHeight="1">
      <c r="A36" s="80" t="s">
        <v>109</v>
      </c>
      <c r="B36" s="68">
        <v>37410</v>
      </c>
      <c r="C36" s="75" t="s">
        <v>93</v>
      </c>
      <c r="D36" s="70" t="s">
        <v>11</v>
      </c>
      <c r="E36" s="100">
        <v>55</v>
      </c>
      <c r="F36" s="87">
        <v>24.6</v>
      </c>
      <c r="G36" s="88">
        <v>315</v>
      </c>
      <c r="H36" s="87">
        <v>6.6</v>
      </c>
      <c r="I36" s="87">
        <v>6.7</v>
      </c>
      <c r="J36" s="83" t="s">
        <v>12</v>
      </c>
      <c r="K36" s="84">
        <v>1.1000000000000001</v>
      </c>
      <c r="L36" s="83" t="s">
        <v>12</v>
      </c>
      <c r="M36" s="84">
        <v>8.1</v>
      </c>
      <c r="N36" s="85"/>
      <c r="O36" s="86">
        <v>9.1999999999999993</v>
      </c>
      <c r="P36" s="83" t="s">
        <v>12</v>
      </c>
      <c r="Q36" s="84">
        <v>0.48</v>
      </c>
    </row>
    <row r="37" spans="1:17" ht="17.100000000000001" customHeight="1">
      <c r="A37" s="80" t="s">
        <v>109</v>
      </c>
      <c r="B37" s="68">
        <v>37438</v>
      </c>
      <c r="C37" s="75" t="s">
        <v>93</v>
      </c>
      <c r="D37" s="70" t="s">
        <v>11</v>
      </c>
      <c r="E37" s="100">
        <v>45</v>
      </c>
      <c r="F37" s="81">
        <v>26</v>
      </c>
      <c r="G37" s="82">
        <v>375</v>
      </c>
      <c r="H37" s="81">
        <v>7.3</v>
      </c>
      <c r="I37" s="81">
        <v>7.4</v>
      </c>
      <c r="J37" s="83" t="s">
        <v>12</v>
      </c>
      <c r="K37" s="84">
        <v>1.1000000000000001</v>
      </c>
      <c r="L37" s="83" t="s">
        <v>12</v>
      </c>
      <c r="M37" s="84">
        <v>7.77</v>
      </c>
      <c r="N37" s="85"/>
      <c r="O37" s="89">
        <v>8.8699999999999992</v>
      </c>
      <c r="P37" s="83" t="s">
        <v>12</v>
      </c>
      <c r="Q37" s="84">
        <v>0.74</v>
      </c>
    </row>
    <row r="38" spans="1:17" ht="17.100000000000001" customHeight="1">
      <c r="A38" s="80" t="s">
        <v>109</v>
      </c>
      <c r="B38" s="68">
        <v>37473</v>
      </c>
      <c r="C38" s="75" t="s">
        <v>93</v>
      </c>
      <c r="D38" s="70" t="s">
        <v>11</v>
      </c>
      <c r="E38" s="100">
        <v>41</v>
      </c>
      <c r="F38" s="81">
        <v>26.5</v>
      </c>
      <c r="G38" s="82">
        <v>413</v>
      </c>
      <c r="H38" s="81">
        <v>7</v>
      </c>
      <c r="I38" s="81">
        <v>6.9</v>
      </c>
      <c r="J38" s="83" t="s">
        <v>12</v>
      </c>
      <c r="K38" s="84">
        <v>1.3</v>
      </c>
      <c r="L38" s="83" t="s">
        <v>12</v>
      </c>
      <c r="M38" s="84">
        <v>9.32</v>
      </c>
      <c r="N38" s="85"/>
      <c r="O38" s="86">
        <v>10.620000000000001</v>
      </c>
      <c r="P38" s="83" t="s">
        <v>12</v>
      </c>
      <c r="Q38" s="84">
        <v>0.9</v>
      </c>
    </row>
    <row r="39" spans="1:17" ht="17.100000000000001" customHeight="1">
      <c r="A39" s="80" t="s">
        <v>109</v>
      </c>
      <c r="B39" s="68">
        <v>37501</v>
      </c>
      <c r="C39" s="67" t="s">
        <v>129</v>
      </c>
      <c r="D39" s="70" t="s">
        <v>11</v>
      </c>
      <c r="E39" s="92">
        <v>250</v>
      </c>
      <c r="F39" s="81">
        <v>22</v>
      </c>
      <c r="G39" s="88">
        <v>186</v>
      </c>
      <c r="H39" s="81">
        <v>6.8</v>
      </c>
      <c r="I39" s="81">
        <v>7</v>
      </c>
      <c r="J39" s="83" t="s">
        <v>12</v>
      </c>
      <c r="K39" s="84">
        <v>0.8</v>
      </c>
      <c r="L39" s="83" t="s">
        <v>12</v>
      </c>
      <c r="M39" s="84">
        <v>2.61</v>
      </c>
      <c r="N39" s="85"/>
      <c r="O39" s="86">
        <v>3.41</v>
      </c>
      <c r="P39" s="83" t="s">
        <v>12</v>
      </c>
      <c r="Q39" s="84">
        <v>0.17</v>
      </c>
    </row>
    <row r="40" spans="1:17" ht="17.100000000000001" customHeight="1">
      <c r="A40" s="80" t="s">
        <v>109</v>
      </c>
      <c r="B40" s="68">
        <v>37530</v>
      </c>
      <c r="C40" s="67" t="s">
        <v>131</v>
      </c>
      <c r="D40" s="70" t="s">
        <v>11</v>
      </c>
      <c r="E40" s="100">
        <v>47</v>
      </c>
      <c r="F40" s="81">
        <v>22</v>
      </c>
      <c r="G40" s="82">
        <v>403</v>
      </c>
      <c r="H40" s="81">
        <v>6.5</v>
      </c>
      <c r="I40" s="81">
        <v>7</v>
      </c>
      <c r="J40" s="83" t="s">
        <v>12</v>
      </c>
      <c r="K40" s="84">
        <v>1.9</v>
      </c>
      <c r="L40" s="83" t="s">
        <v>12</v>
      </c>
      <c r="M40" s="84">
        <v>14.2</v>
      </c>
      <c r="N40" s="85"/>
      <c r="O40" s="86">
        <v>16.099999999999998</v>
      </c>
      <c r="P40" s="83" t="s">
        <v>12</v>
      </c>
      <c r="Q40" s="84">
        <v>1.1000000000000001</v>
      </c>
    </row>
    <row r="41" spans="1:17" ht="17.100000000000001" customHeight="1">
      <c r="A41" s="80" t="s">
        <v>109</v>
      </c>
      <c r="B41" s="68">
        <v>37564</v>
      </c>
      <c r="C41" s="67" t="s">
        <v>132</v>
      </c>
      <c r="D41" s="70" t="s">
        <v>11</v>
      </c>
      <c r="E41" s="100">
        <v>83</v>
      </c>
      <c r="F41" s="81">
        <v>14</v>
      </c>
      <c r="G41" s="82">
        <v>350</v>
      </c>
      <c r="H41" s="81">
        <v>7.5</v>
      </c>
      <c r="I41" s="81">
        <v>6.8</v>
      </c>
      <c r="J41" s="83" t="s">
        <v>95</v>
      </c>
      <c r="K41" s="84">
        <v>1.4</v>
      </c>
      <c r="L41" s="83" t="s">
        <v>12</v>
      </c>
      <c r="M41" s="84">
        <v>5.4</v>
      </c>
      <c r="N41" s="85" t="s">
        <v>95</v>
      </c>
      <c r="O41" s="89">
        <v>6.8000000000000007</v>
      </c>
      <c r="P41" s="83" t="s">
        <v>12</v>
      </c>
      <c r="Q41" s="84">
        <v>0.56000000000000005</v>
      </c>
    </row>
    <row r="42" spans="1:17" ht="17.100000000000001" customHeight="1">
      <c r="A42" s="80" t="s">
        <v>109</v>
      </c>
      <c r="B42" s="68">
        <v>37606</v>
      </c>
      <c r="C42" s="67" t="s">
        <v>133</v>
      </c>
      <c r="D42" s="70" t="s">
        <v>11</v>
      </c>
      <c r="E42" s="92">
        <v>163</v>
      </c>
      <c r="F42" s="81">
        <v>9.1999999999999993</v>
      </c>
      <c r="G42" s="82">
        <v>254</v>
      </c>
      <c r="H42" s="87">
        <v>9.8000000000000007</v>
      </c>
      <c r="I42" s="81">
        <v>7.1</v>
      </c>
      <c r="J42" s="83" t="s">
        <v>12</v>
      </c>
      <c r="K42" s="84">
        <v>0.9</v>
      </c>
      <c r="L42" s="83" t="s">
        <v>12</v>
      </c>
      <c r="M42" s="84">
        <v>3.2</v>
      </c>
      <c r="N42" s="85"/>
      <c r="O42" s="86">
        <v>4.1000000000000005</v>
      </c>
      <c r="P42" s="83" t="s">
        <v>12</v>
      </c>
      <c r="Q42" s="84">
        <v>0.26</v>
      </c>
    </row>
    <row r="43" spans="1:17" ht="17.100000000000001" customHeight="1">
      <c r="A43" s="80" t="s">
        <v>109</v>
      </c>
      <c r="B43" s="68">
        <v>37627</v>
      </c>
      <c r="C43" s="67" t="s">
        <v>90</v>
      </c>
      <c r="D43" s="70" t="s">
        <v>11</v>
      </c>
      <c r="E43" s="92">
        <v>126</v>
      </c>
      <c r="F43" s="81">
        <v>8.3000000000000007</v>
      </c>
      <c r="G43" s="82">
        <v>265</v>
      </c>
      <c r="H43" s="81">
        <v>9.1</v>
      </c>
      <c r="I43" s="81">
        <v>7</v>
      </c>
      <c r="J43" s="83" t="s">
        <v>12</v>
      </c>
      <c r="K43" s="84">
        <v>2.9</v>
      </c>
      <c r="L43" s="83" t="s">
        <v>12</v>
      </c>
      <c r="M43" s="84">
        <v>8.5</v>
      </c>
      <c r="N43" s="85"/>
      <c r="O43" s="86">
        <v>11.4</v>
      </c>
      <c r="P43" s="83" t="s">
        <v>12</v>
      </c>
      <c r="Q43" s="84">
        <v>0.36</v>
      </c>
    </row>
    <row r="44" spans="1:17" ht="17.100000000000001" customHeight="1">
      <c r="A44" s="80" t="s">
        <v>109</v>
      </c>
      <c r="B44" s="68">
        <v>37659</v>
      </c>
      <c r="C44" s="67" t="s">
        <v>107</v>
      </c>
      <c r="D44" s="70" t="s">
        <v>11</v>
      </c>
      <c r="E44" s="92">
        <v>696</v>
      </c>
      <c r="F44" s="81">
        <v>4.5999999999999996</v>
      </c>
      <c r="G44" s="82">
        <v>296</v>
      </c>
      <c r="H44" s="81">
        <v>12</v>
      </c>
      <c r="I44" s="81">
        <v>7</v>
      </c>
      <c r="J44" s="83" t="s">
        <v>12</v>
      </c>
      <c r="K44" s="84">
        <v>1.3</v>
      </c>
      <c r="L44" s="83" t="s">
        <v>12</v>
      </c>
      <c r="M44" s="84">
        <v>0.6</v>
      </c>
      <c r="N44" s="85"/>
      <c r="O44" s="86">
        <v>1.9</v>
      </c>
      <c r="P44" s="83" t="s">
        <v>12</v>
      </c>
      <c r="Q44" s="84">
        <v>0.22</v>
      </c>
    </row>
    <row r="45" spans="1:17" ht="17.100000000000001" customHeight="1">
      <c r="A45" s="80" t="s">
        <v>109</v>
      </c>
      <c r="B45" s="68">
        <v>37690</v>
      </c>
      <c r="C45" s="67" t="s">
        <v>99</v>
      </c>
      <c r="D45" s="70" t="s">
        <v>11</v>
      </c>
      <c r="E45" s="92">
        <v>142</v>
      </c>
      <c r="F45" s="81">
        <v>13</v>
      </c>
      <c r="G45" s="82">
        <v>327</v>
      </c>
      <c r="H45" s="81">
        <v>8.4</v>
      </c>
      <c r="I45" s="81">
        <v>7.3</v>
      </c>
      <c r="J45" s="83" t="s">
        <v>12</v>
      </c>
      <c r="K45" s="84">
        <v>4.9000000000000004</v>
      </c>
      <c r="L45" s="83" t="s">
        <v>12</v>
      </c>
      <c r="M45" s="84">
        <v>2.1</v>
      </c>
      <c r="N45" s="85"/>
      <c r="O45" s="86">
        <v>7</v>
      </c>
      <c r="P45" s="83" t="s">
        <v>12</v>
      </c>
      <c r="Q45" s="84">
        <v>0.37</v>
      </c>
    </row>
    <row r="46" spans="1:17" ht="17.100000000000001" customHeight="1">
      <c r="A46" s="80" t="s">
        <v>109</v>
      </c>
      <c r="B46" s="68">
        <v>37722</v>
      </c>
      <c r="C46" s="67" t="s">
        <v>134</v>
      </c>
      <c r="D46" s="70" t="s">
        <v>11</v>
      </c>
      <c r="E46" s="92">
        <v>2390</v>
      </c>
      <c r="F46" s="81">
        <v>9.9</v>
      </c>
      <c r="G46" s="82">
        <v>154</v>
      </c>
      <c r="H46" s="81">
        <v>9.3000000000000007</v>
      </c>
      <c r="I46" s="81">
        <v>7</v>
      </c>
      <c r="J46" s="83" t="s">
        <v>12</v>
      </c>
      <c r="K46" s="84">
        <v>1.4</v>
      </c>
      <c r="L46" s="83" t="s">
        <v>12</v>
      </c>
      <c r="M46" s="84">
        <v>0.6</v>
      </c>
      <c r="N46" s="85"/>
      <c r="O46" s="86">
        <v>2</v>
      </c>
      <c r="P46" s="83" t="s">
        <v>12</v>
      </c>
      <c r="Q46" s="84">
        <v>0.3</v>
      </c>
    </row>
    <row r="47" spans="1:17" ht="17.100000000000001" customHeight="1">
      <c r="A47" s="80" t="s">
        <v>109</v>
      </c>
      <c r="B47" s="68">
        <v>37746</v>
      </c>
      <c r="C47" s="67" t="s">
        <v>135</v>
      </c>
      <c r="D47" s="70" t="s">
        <v>11</v>
      </c>
      <c r="E47" s="92">
        <v>129</v>
      </c>
      <c r="F47" s="81">
        <v>16</v>
      </c>
      <c r="G47" s="82">
        <v>309</v>
      </c>
      <c r="H47" s="81">
        <v>7.2</v>
      </c>
      <c r="I47" s="81">
        <v>6.9</v>
      </c>
      <c r="J47" s="83" t="s">
        <v>12</v>
      </c>
      <c r="K47" s="84">
        <v>1.1000000000000001</v>
      </c>
      <c r="L47" s="83" t="s">
        <v>12</v>
      </c>
      <c r="M47" s="84">
        <v>6.11</v>
      </c>
      <c r="N47" s="85"/>
      <c r="O47" s="86">
        <v>7.2100000000000009</v>
      </c>
      <c r="P47" s="83" t="s">
        <v>12</v>
      </c>
      <c r="Q47" s="84">
        <v>0.43</v>
      </c>
    </row>
    <row r="48" spans="1:17" ht="17.100000000000001" customHeight="1">
      <c r="A48" s="80" t="s">
        <v>109</v>
      </c>
      <c r="B48" s="68">
        <v>37774</v>
      </c>
      <c r="C48" s="67" t="s">
        <v>136</v>
      </c>
      <c r="D48" s="70" t="s">
        <v>11</v>
      </c>
      <c r="E48" s="92">
        <v>111</v>
      </c>
      <c r="F48" s="81">
        <v>19</v>
      </c>
      <c r="G48" s="82">
        <v>240</v>
      </c>
      <c r="H48" s="81">
        <v>7.2</v>
      </c>
      <c r="I48" s="81">
        <v>7.2</v>
      </c>
      <c r="J48" s="83" t="s">
        <v>12</v>
      </c>
      <c r="K48" s="84">
        <v>0.8</v>
      </c>
      <c r="L48" s="83" t="s">
        <v>12</v>
      </c>
      <c r="M48" s="84">
        <v>4.4400000000000004</v>
      </c>
      <c r="N48" s="85"/>
      <c r="O48" s="86">
        <v>5.24</v>
      </c>
      <c r="P48" s="83" t="s">
        <v>12</v>
      </c>
      <c r="Q48" s="84">
        <v>0.28999999999999998</v>
      </c>
    </row>
    <row r="49" spans="1:17" ht="17.100000000000001" customHeight="1">
      <c r="A49" s="80" t="s">
        <v>109</v>
      </c>
      <c r="B49" s="68">
        <v>37810</v>
      </c>
      <c r="C49" s="67" t="s">
        <v>137</v>
      </c>
      <c r="D49" s="70" t="s">
        <v>11</v>
      </c>
      <c r="E49" s="100">
        <v>94</v>
      </c>
      <c r="F49" s="81">
        <v>26</v>
      </c>
      <c r="G49" s="82">
        <v>220</v>
      </c>
      <c r="H49" s="81">
        <v>6.8</v>
      </c>
      <c r="I49" s="81">
        <v>7</v>
      </c>
      <c r="J49" s="83" t="s">
        <v>12</v>
      </c>
      <c r="K49" s="84">
        <v>0.8</v>
      </c>
      <c r="L49" s="83" t="s">
        <v>12</v>
      </c>
      <c r="M49" s="84">
        <v>4.87</v>
      </c>
      <c r="N49" s="85"/>
      <c r="O49" s="89">
        <v>5.67</v>
      </c>
      <c r="P49" s="83" t="s">
        <v>12</v>
      </c>
      <c r="Q49" s="84">
        <v>0.25</v>
      </c>
    </row>
    <row r="50" spans="1:17" ht="17.100000000000001" customHeight="1">
      <c r="A50" s="80" t="s">
        <v>109</v>
      </c>
      <c r="B50" s="68">
        <v>37837</v>
      </c>
      <c r="C50" s="67" t="s">
        <v>138</v>
      </c>
      <c r="D50" s="70" t="s">
        <v>11</v>
      </c>
      <c r="E50" s="92">
        <v>550</v>
      </c>
      <c r="F50" s="81">
        <v>24</v>
      </c>
      <c r="G50" s="82">
        <v>103</v>
      </c>
      <c r="H50" s="81">
        <v>6.3</v>
      </c>
      <c r="I50" s="81">
        <v>6.9</v>
      </c>
      <c r="J50" s="83" t="s">
        <v>12</v>
      </c>
      <c r="K50" s="84">
        <v>1</v>
      </c>
      <c r="L50" s="83" t="s">
        <v>12</v>
      </c>
      <c r="M50" s="84">
        <v>0.98</v>
      </c>
      <c r="N50" s="85"/>
      <c r="O50" s="86">
        <v>1.98</v>
      </c>
      <c r="P50" s="83" t="s">
        <v>12</v>
      </c>
      <c r="Q50" s="84">
        <v>0.25</v>
      </c>
    </row>
    <row r="51" spans="1:17" ht="17.100000000000001" customHeight="1">
      <c r="A51" s="80" t="s">
        <v>109</v>
      </c>
      <c r="B51" s="68">
        <v>37886</v>
      </c>
      <c r="C51" s="67" t="s">
        <v>139</v>
      </c>
      <c r="D51" s="70" t="s">
        <v>11</v>
      </c>
      <c r="E51" s="100">
        <v>71</v>
      </c>
      <c r="F51" s="81">
        <v>22</v>
      </c>
      <c r="G51" s="82">
        <v>272</v>
      </c>
      <c r="H51" s="81">
        <v>7</v>
      </c>
      <c r="I51" s="81">
        <v>7.2</v>
      </c>
      <c r="J51" s="83" t="s">
        <v>12</v>
      </c>
      <c r="K51" s="84">
        <v>0.8</v>
      </c>
      <c r="L51" s="83" t="s">
        <v>12</v>
      </c>
      <c r="M51" s="84">
        <v>6.9</v>
      </c>
      <c r="N51" s="85"/>
      <c r="O51" s="86">
        <v>7.7</v>
      </c>
      <c r="P51" s="83" t="s">
        <v>12</v>
      </c>
      <c r="Q51" s="84">
        <v>0.54</v>
      </c>
    </row>
    <row r="52" spans="1:17" ht="17.100000000000001" customHeight="1">
      <c r="A52" s="80" t="s">
        <v>109</v>
      </c>
      <c r="B52" s="68">
        <v>37896</v>
      </c>
      <c r="C52" s="67" t="s">
        <v>140</v>
      </c>
      <c r="D52" s="70" t="s">
        <v>11</v>
      </c>
      <c r="E52" s="100">
        <v>74</v>
      </c>
      <c r="F52" s="81">
        <v>17</v>
      </c>
      <c r="G52" s="82">
        <v>276</v>
      </c>
      <c r="H52" s="81">
        <v>7.2</v>
      </c>
      <c r="I52" s="81">
        <v>6.7</v>
      </c>
      <c r="J52" s="83" t="s">
        <v>12</v>
      </c>
      <c r="K52" s="84">
        <v>1</v>
      </c>
      <c r="L52" s="83" t="s">
        <v>12</v>
      </c>
      <c r="M52" s="84">
        <v>7.26</v>
      </c>
      <c r="N52" s="85"/>
      <c r="O52" s="89">
        <v>8.26</v>
      </c>
      <c r="P52" s="83" t="s">
        <v>12</v>
      </c>
      <c r="Q52" s="84">
        <v>0.51</v>
      </c>
    </row>
    <row r="53" spans="1:17" ht="17.100000000000001" customHeight="1">
      <c r="A53" s="80" t="s">
        <v>109</v>
      </c>
      <c r="B53" s="68">
        <v>37928</v>
      </c>
      <c r="C53" s="67" t="s">
        <v>141</v>
      </c>
      <c r="D53" s="70" t="s">
        <v>11</v>
      </c>
      <c r="E53" s="100">
        <v>71</v>
      </c>
      <c r="F53" s="87">
        <v>18</v>
      </c>
      <c r="G53" s="82">
        <v>337</v>
      </c>
      <c r="H53" s="81">
        <v>8.4</v>
      </c>
      <c r="I53" s="81">
        <v>7.25</v>
      </c>
      <c r="J53" s="83" t="s">
        <v>12</v>
      </c>
      <c r="K53" s="84">
        <v>1.2</v>
      </c>
      <c r="L53" s="83" t="s">
        <v>12</v>
      </c>
      <c r="M53" s="84">
        <v>9.4</v>
      </c>
      <c r="N53" s="85"/>
      <c r="O53" s="89">
        <v>10.6</v>
      </c>
      <c r="P53" s="83" t="s">
        <v>12</v>
      </c>
      <c r="Q53" s="84">
        <v>0.46</v>
      </c>
    </row>
    <row r="54" spans="1:17" ht="17.100000000000001" customHeight="1">
      <c r="A54" s="80" t="s">
        <v>109</v>
      </c>
      <c r="B54" s="68">
        <v>37956</v>
      </c>
      <c r="C54" s="67" t="s">
        <v>142</v>
      </c>
      <c r="D54" s="70" t="s">
        <v>11</v>
      </c>
      <c r="E54" s="100">
        <v>70</v>
      </c>
      <c r="F54" s="81">
        <v>11</v>
      </c>
      <c r="G54" s="82">
        <v>300</v>
      </c>
      <c r="H54" s="81">
        <v>9.4</v>
      </c>
      <c r="I54" s="81">
        <v>6.68</v>
      </c>
      <c r="J54" s="83" t="s">
        <v>12</v>
      </c>
      <c r="K54" s="84">
        <v>0.85</v>
      </c>
      <c r="L54" s="83" t="s">
        <v>12</v>
      </c>
      <c r="M54" s="84">
        <v>9.08</v>
      </c>
      <c r="N54" s="83"/>
      <c r="O54" s="89">
        <v>9.93</v>
      </c>
      <c r="P54" s="83" t="s">
        <v>12</v>
      </c>
      <c r="Q54" s="84">
        <v>0.51</v>
      </c>
    </row>
    <row r="55" spans="1:17" ht="17.100000000000001" customHeight="1">
      <c r="A55" s="80" t="s">
        <v>109</v>
      </c>
      <c r="B55" s="68">
        <v>38015</v>
      </c>
      <c r="C55" s="67" t="s">
        <v>143</v>
      </c>
      <c r="D55" s="70" t="s">
        <v>11</v>
      </c>
      <c r="E55" s="92">
        <v>131</v>
      </c>
      <c r="F55" s="81">
        <v>5</v>
      </c>
      <c r="G55" s="82">
        <v>1502</v>
      </c>
      <c r="H55" s="81">
        <v>12.6</v>
      </c>
      <c r="I55" s="81">
        <v>7.42</v>
      </c>
      <c r="J55" s="83" t="s">
        <v>12</v>
      </c>
      <c r="K55" s="84">
        <v>4.7</v>
      </c>
      <c r="L55" s="83" t="s">
        <v>95</v>
      </c>
      <c r="M55" s="84">
        <v>4</v>
      </c>
      <c r="N55" s="85"/>
      <c r="O55" s="89">
        <v>8.6999999999999993</v>
      </c>
      <c r="P55" s="83" t="s">
        <v>12</v>
      </c>
      <c r="Q55" s="84">
        <v>0.08</v>
      </c>
    </row>
    <row r="56" spans="1:17" ht="17.100000000000001" customHeight="1">
      <c r="A56" s="80" t="s">
        <v>109</v>
      </c>
      <c r="B56" s="68">
        <v>38022</v>
      </c>
      <c r="C56" s="67" t="s">
        <v>105</v>
      </c>
      <c r="D56" s="70" t="s">
        <v>11</v>
      </c>
      <c r="E56" s="92">
        <v>134</v>
      </c>
      <c r="F56" s="81">
        <v>6</v>
      </c>
      <c r="G56" s="82">
        <v>279</v>
      </c>
      <c r="H56" s="81">
        <v>10.6</v>
      </c>
      <c r="I56" s="81">
        <v>7.2</v>
      </c>
      <c r="J56" s="83" t="s">
        <v>95</v>
      </c>
      <c r="K56" s="84">
        <v>2</v>
      </c>
      <c r="L56" s="83" t="s">
        <v>12</v>
      </c>
      <c r="M56" s="84">
        <v>3.4</v>
      </c>
      <c r="N56" s="85" t="s">
        <v>95</v>
      </c>
      <c r="O56" s="89">
        <v>5.4</v>
      </c>
      <c r="P56" s="83" t="s">
        <v>12</v>
      </c>
      <c r="Q56" s="84">
        <v>0.08</v>
      </c>
    </row>
    <row r="57" spans="1:17" ht="17.100000000000001" customHeight="1">
      <c r="A57" s="80" t="s">
        <v>109</v>
      </c>
      <c r="B57" s="68">
        <v>38061</v>
      </c>
      <c r="C57" s="67" t="s">
        <v>144</v>
      </c>
      <c r="D57" s="70" t="s">
        <v>11</v>
      </c>
      <c r="E57" s="100">
        <v>83</v>
      </c>
      <c r="F57" s="87">
        <v>14</v>
      </c>
      <c r="G57" s="88">
        <v>485</v>
      </c>
      <c r="H57" s="87">
        <v>9.8000000000000007</v>
      </c>
      <c r="I57" s="87">
        <v>7.28</v>
      </c>
      <c r="J57" s="83" t="s">
        <v>12</v>
      </c>
      <c r="K57" s="84">
        <v>3.7</v>
      </c>
      <c r="L57" s="83" t="s">
        <v>12</v>
      </c>
      <c r="M57" s="84">
        <v>7.03</v>
      </c>
      <c r="N57" s="85"/>
      <c r="O57" s="89">
        <v>10.73</v>
      </c>
      <c r="P57" s="83" t="s">
        <v>12</v>
      </c>
      <c r="Q57" s="84">
        <v>0.1</v>
      </c>
    </row>
    <row r="58" spans="1:17" ht="17.100000000000001" customHeight="1">
      <c r="A58" s="80" t="s">
        <v>109</v>
      </c>
      <c r="B58" s="68">
        <v>38097</v>
      </c>
      <c r="C58" s="67" t="s">
        <v>145</v>
      </c>
      <c r="D58" s="70" t="s">
        <v>11</v>
      </c>
      <c r="E58" s="100">
        <v>87</v>
      </c>
      <c r="F58" s="81">
        <v>23</v>
      </c>
      <c r="G58" s="82">
        <v>358</v>
      </c>
      <c r="H58" s="81">
        <v>10.1</v>
      </c>
      <c r="I58" s="81">
        <v>7.83</v>
      </c>
      <c r="J58" s="83" t="s">
        <v>12</v>
      </c>
      <c r="K58" s="84">
        <v>1.6</v>
      </c>
      <c r="L58" s="83" t="s">
        <v>12</v>
      </c>
      <c r="M58" s="84">
        <v>4</v>
      </c>
      <c r="N58" s="83"/>
      <c r="O58" s="89">
        <v>5.6</v>
      </c>
      <c r="P58" s="83" t="s">
        <v>12</v>
      </c>
      <c r="Q58" s="84">
        <v>0.31</v>
      </c>
    </row>
    <row r="59" spans="1:17" ht="17.100000000000001" customHeight="1">
      <c r="A59" s="80" t="s">
        <v>109</v>
      </c>
      <c r="B59" s="68">
        <v>38110</v>
      </c>
      <c r="C59" s="67" t="s">
        <v>100</v>
      </c>
      <c r="D59" s="70" t="s">
        <v>11</v>
      </c>
      <c r="E59" s="92">
        <v>267</v>
      </c>
      <c r="F59" s="81">
        <v>18</v>
      </c>
      <c r="G59" s="82">
        <v>147</v>
      </c>
      <c r="H59" s="81">
        <v>8.9</v>
      </c>
      <c r="I59" s="81">
        <v>7.35</v>
      </c>
      <c r="J59" s="83" t="s">
        <v>12</v>
      </c>
      <c r="K59" s="84">
        <v>0.8</v>
      </c>
      <c r="L59" s="83" t="s">
        <v>12</v>
      </c>
      <c r="M59" s="84">
        <v>1.35</v>
      </c>
      <c r="N59" s="85"/>
      <c r="O59" s="89">
        <v>2.1500000000000004</v>
      </c>
      <c r="P59" s="83" t="s">
        <v>12</v>
      </c>
      <c r="Q59" s="84">
        <v>0.18</v>
      </c>
    </row>
    <row r="60" spans="1:17" ht="17.100000000000001" customHeight="1">
      <c r="A60" s="80" t="s">
        <v>109</v>
      </c>
      <c r="B60" s="68">
        <v>38140</v>
      </c>
      <c r="C60" s="67" t="s">
        <v>146</v>
      </c>
      <c r="D60" s="70" t="s">
        <v>11</v>
      </c>
      <c r="E60" s="100">
        <v>57</v>
      </c>
      <c r="F60" s="81">
        <v>26</v>
      </c>
      <c r="G60" s="82">
        <v>352</v>
      </c>
      <c r="H60" s="81">
        <v>5.0999999999999996</v>
      </c>
      <c r="I60" s="81">
        <v>7.35</v>
      </c>
      <c r="J60" s="83" t="s">
        <v>12</v>
      </c>
      <c r="K60" s="84">
        <v>1.7</v>
      </c>
      <c r="L60" s="83" t="s">
        <v>12</v>
      </c>
      <c r="M60" s="84">
        <v>8.7799999999999994</v>
      </c>
      <c r="N60" s="85"/>
      <c r="O60" s="89">
        <v>10.479999999999999</v>
      </c>
      <c r="P60" s="83" t="s">
        <v>12</v>
      </c>
      <c r="Q60" s="84">
        <v>0.57999999999999996</v>
      </c>
    </row>
    <row r="61" spans="1:17" ht="17.100000000000001" customHeight="1">
      <c r="A61" s="80" t="s">
        <v>109</v>
      </c>
      <c r="B61" s="68">
        <v>38169</v>
      </c>
      <c r="C61" s="67" t="s">
        <v>147</v>
      </c>
      <c r="D61" s="70" t="s">
        <v>11</v>
      </c>
      <c r="E61" s="92">
        <v>206</v>
      </c>
      <c r="F61" s="81">
        <v>24</v>
      </c>
      <c r="G61" s="82">
        <v>162</v>
      </c>
      <c r="H61" s="81">
        <v>4.3</v>
      </c>
      <c r="I61" s="81">
        <v>7.27</v>
      </c>
      <c r="J61" s="83" t="s">
        <v>12</v>
      </c>
      <c r="K61" s="84">
        <v>0.7</v>
      </c>
      <c r="L61" s="83" t="s">
        <v>12</v>
      </c>
      <c r="M61" s="84">
        <v>3.75</v>
      </c>
      <c r="N61" s="85"/>
      <c r="O61" s="86">
        <v>4.45</v>
      </c>
      <c r="P61" s="83" t="s">
        <v>12</v>
      </c>
      <c r="Q61" s="84">
        <v>0.23</v>
      </c>
    </row>
    <row r="62" spans="1:17" ht="17.100000000000001" customHeight="1">
      <c r="A62" s="80" t="s">
        <v>109</v>
      </c>
      <c r="B62" s="68">
        <v>38222</v>
      </c>
      <c r="C62" s="67" t="s">
        <v>103</v>
      </c>
      <c r="D62" s="70" t="s">
        <v>11</v>
      </c>
      <c r="E62" s="100">
        <v>56</v>
      </c>
      <c r="F62" s="81">
        <v>24.7</v>
      </c>
      <c r="G62" s="82">
        <v>609</v>
      </c>
      <c r="H62" s="81">
        <v>9.4</v>
      </c>
      <c r="I62" s="81">
        <v>7.7</v>
      </c>
      <c r="J62" s="83" t="s">
        <v>12</v>
      </c>
      <c r="K62" s="84">
        <v>1</v>
      </c>
      <c r="L62" s="83" t="s">
        <v>12</v>
      </c>
      <c r="M62" s="84">
        <v>8.4600000000000009</v>
      </c>
      <c r="N62" s="85"/>
      <c r="O62" s="86">
        <v>9.4600000000000009</v>
      </c>
      <c r="P62" s="83" t="s">
        <v>12</v>
      </c>
      <c r="Q62" s="84">
        <v>0.98</v>
      </c>
    </row>
    <row r="63" spans="1:17" ht="17.100000000000001" customHeight="1">
      <c r="A63" s="80" t="s">
        <v>109</v>
      </c>
      <c r="B63" s="68">
        <v>38244</v>
      </c>
      <c r="C63" s="67" t="s">
        <v>148</v>
      </c>
      <c r="D63" s="70" t="s">
        <v>11</v>
      </c>
      <c r="E63" s="100">
        <v>66</v>
      </c>
      <c r="F63" s="81">
        <v>24.8</v>
      </c>
      <c r="G63" s="82">
        <v>818</v>
      </c>
      <c r="H63" s="81">
        <v>7.5</v>
      </c>
      <c r="I63" s="81">
        <v>7.6</v>
      </c>
      <c r="J63" s="83" t="s">
        <v>12</v>
      </c>
      <c r="K63" s="84">
        <v>1.4</v>
      </c>
      <c r="L63" s="83" t="s">
        <v>12</v>
      </c>
      <c r="M63" s="84">
        <v>3.24</v>
      </c>
      <c r="N63" s="85"/>
      <c r="O63" s="89">
        <v>4.6400000000000006</v>
      </c>
      <c r="P63" s="83" t="s">
        <v>12</v>
      </c>
      <c r="Q63" s="84">
        <v>0.33</v>
      </c>
    </row>
    <row r="64" spans="1:17" ht="17.100000000000001" customHeight="1">
      <c r="A64" s="80" t="s">
        <v>109</v>
      </c>
      <c r="B64" s="68">
        <v>38267</v>
      </c>
      <c r="C64" s="67" t="s">
        <v>149</v>
      </c>
      <c r="D64" s="70" t="s">
        <v>11</v>
      </c>
      <c r="E64" s="100">
        <v>77</v>
      </c>
      <c r="F64" s="81">
        <v>21.7</v>
      </c>
      <c r="G64" s="82">
        <v>886</v>
      </c>
      <c r="H64" s="81">
        <v>8.3000000000000007</v>
      </c>
      <c r="I64" s="81">
        <v>7.7</v>
      </c>
      <c r="J64" s="83" t="s">
        <v>12</v>
      </c>
      <c r="K64" s="84">
        <v>1.5</v>
      </c>
      <c r="L64" s="83" t="s">
        <v>12</v>
      </c>
      <c r="M64" s="84">
        <v>4.2300000000000004</v>
      </c>
      <c r="N64" s="85"/>
      <c r="O64" s="89">
        <v>5.73</v>
      </c>
      <c r="P64" s="83" t="s">
        <v>12</v>
      </c>
      <c r="Q64" s="84">
        <v>0.46</v>
      </c>
    </row>
    <row r="65" spans="1:17" ht="17.100000000000001" customHeight="1">
      <c r="A65" s="80" t="s">
        <v>109</v>
      </c>
      <c r="B65" s="68">
        <v>38302</v>
      </c>
      <c r="C65" s="67" t="s">
        <v>133</v>
      </c>
      <c r="D65" s="70" t="s">
        <v>11</v>
      </c>
      <c r="E65" s="100">
        <v>59</v>
      </c>
      <c r="F65" s="81">
        <v>15.6</v>
      </c>
      <c r="G65" s="82">
        <v>736</v>
      </c>
      <c r="H65" s="81">
        <v>9.5</v>
      </c>
      <c r="I65" s="81">
        <v>7.8</v>
      </c>
      <c r="J65" s="83" t="s">
        <v>12</v>
      </c>
      <c r="K65" s="84">
        <v>1</v>
      </c>
      <c r="L65" s="83" t="s">
        <v>12</v>
      </c>
      <c r="M65" s="84">
        <v>6.1</v>
      </c>
      <c r="N65" s="85"/>
      <c r="O65" s="86">
        <v>7.1</v>
      </c>
      <c r="P65" s="83" t="s">
        <v>12</v>
      </c>
      <c r="Q65" s="84">
        <v>0.32</v>
      </c>
    </row>
    <row r="66" spans="1:17" ht="17.100000000000001" customHeight="1">
      <c r="A66" s="80" t="s">
        <v>109</v>
      </c>
      <c r="B66" s="68">
        <v>38336</v>
      </c>
      <c r="C66" s="67" t="s">
        <v>102</v>
      </c>
      <c r="D66" s="70" t="s">
        <v>11</v>
      </c>
      <c r="E66" s="92">
        <v>105</v>
      </c>
      <c r="F66" s="81">
        <v>10.6</v>
      </c>
      <c r="G66" s="82">
        <v>604</v>
      </c>
      <c r="H66" s="81">
        <v>10.7</v>
      </c>
      <c r="I66" s="81">
        <v>7.56</v>
      </c>
      <c r="J66" s="83" t="s">
        <v>12</v>
      </c>
      <c r="K66" s="84">
        <v>0.9</v>
      </c>
      <c r="L66" s="83" t="s">
        <v>12</v>
      </c>
      <c r="M66" s="84">
        <v>3.84</v>
      </c>
      <c r="N66" s="85"/>
      <c r="O66" s="86">
        <v>4.74</v>
      </c>
      <c r="P66" s="83" t="s">
        <v>12</v>
      </c>
      <c r="Q66" s="84">
        <v>0.16</v>
      </c>
    </row>
    <row r="67" spans="1:17" ht="17.100000000000001" customHeight="1">
      <c r="A67" s="80" t="s">
        <v>109</v>
      </c>
      <c r="B67" s="68">
        <v>38362</v>
      </c>
      <c r="C67" s="67" t="s">
        <v>150</v>
      </c>
      <c r="D67" s="70" t="s">
        <v>13</v>
      </c>
      <c r="E67" s="100">
        <v>74</v>
      </c>
      <c r="F67" s="81">
        <v>11.8</v>
      </c>
      <c r="G67" s="82">
        <v>361</v>
      </c>
      <c r="H67" s="81">
        <v>12.8</v>
      </c>
      <c r="I67" s="81">
        <v>7.48</v>
      </c>
      <c r="J67" s="83" t="s">
        <v>91</v>
      </c>
      <c r="K67" s="84">
        <v>0.2</v>
      </c>
      <c r="L67" s="83" t="s">
        <v>12</v>
      </c>
      <c r="M67" s="84">
        <v>7.56</v>
      </c>
      <c r="N67" s="85"/>
      <c r="O67" s="86">
        <v>7.76</v>
      </c>
      <c r="P67" s="83" t="s">
        <v>12</v>
      </c>
      <c r="Q67" s="84">
        <v>0.61</v>
      </c>
    </row>
    <row r="68" spans="1:17" ht="17.100000000000001" customHeight="1">
      <c r="A68" s="80" t="s">
        <v>109</v>
      </c>
      <c r="B68" s="68">
        <v>38379</v>
      </c>
      <c r="C68" s="67" t="s">
        <v>151</v>
      </c>
      <c r="D68" s="70" t="s">
        <v>11</v>
      </c>
      <c r="E68" s="100">
        <v>88</v>
      </c>
      <c r="F68" s="81">
        <v>11.4</v>
      </c>
      <c r="G68" s="82">
        <v>851</v>
      </c>
      <c r="H68" s="81">
        <v>10.199999999999999</v>
      </c>
      <c r="I68" s="81">
        <v>7.81</v>
      </c>
      <c r="J68" s="83" t="s">
        <v>12</v>
      </c>
      <c r="K68" s="84">
        <v>2.9</v>
      </c>
      <c r="L68" s="83" t="s">
        <v>12</v>
      </c>
      <c r="M68" s="84">
        <v>2.6</v>
      </c>
      <c r="N68" s="85"/>
      <c r="O68" s="86">
        <v>5.5</v>
      </c>
      <c r="P68" s="83" t="s">
        <v>12</v>
      </c>
      <c r="Q68" s="84">
        <v>0.5</v>
      </c>
    </row>
    <row r="69" spans="1:17" ht="17.100000000000001" customHeight="1">
      <c r="A69" s="80" t="s">
        <v>109</v>
      </c>
      <c r="B69" s="68">
        <v>38393</v>
      </c>
      <c r="C69" s="67" t="s">
        <v>104</v>
      </c>
      <c r="D69" s="70" t="s">
        <v>11</v>
      </c>
      <c r="E69" s="92">
        <v>150</v>
      </c>
      <c r="F69" s="81">
        <v>10.8</v>
      </c>
      <c r="G69" s="82">
        <v>290</v>
      </c>
      <c r="H69" s="81">
        <v>8.9</v>
      </c>
      <c r="I69" s="81">
        <v>7.14</v>
      </c>
      <c r="J69" s="83" t="s">
        <v>12</v>
      </c>
      <c r="K69" s="84">
        <v>1.8</v>
      </c>
      <c r="L69" s="83" t="s">
        <v>12</v>
      </c>
      <c r="M69" s="84">
        <v>1.26</v>
      </c>
      <c r="N69" s="83"/>
      <c r="O69" s="89">
        <v>3.06</v>
      </c>
      <c r="P69" s="83" t="s">
        <v>12</v>
      </c>
      <c r="Q69" s="84">
        <v>0.38</v>
      </c>
    </row>
    <row r="70" spans="1:17" ht="17.100000000000001" customHeight="1">
      <c r="A70" s="80" t="s">
        <v>109</v>
      </c>
      <c r="B70" s="68">
        <v>38421</v>
      </c>
      <c r="C70" s="67" t="s">
        <v>152</v>
      </c>
      <c r="D70" s="70" t="s">
        <v>11</v>
      </c>
      <c r="E70" s="100">
        <v>96</v>
      </c>
      <c r="F70" s="81">
        <v>9.9</v>
      </c>
      <c r="G70" s="82">
        <v>268</v>
      </c>
      <c r="H70" s="81">
        <v>11.5</v>
      </c>
      <c r="I70" s="81">
        <v>7.08</v>
      </c>
      <c r="J70" s="83" t="s">
        <v>12</v>
      </c>
      <c r="K70" s="84">
        <v>1</v>
      </c>
      <c r="L70" s="83" t="s">
        <v>12</v>
      </c>
      <c r="M70" s="84">
        <v>4.12</v>
      </c>
      <c r="N70" s="85"/>
      <c r="O70" s="86">
        <v>5.12</v>
      </c>
      <c r="P70" s="83" t="s">
        <v>12</v>
      </c>
      <c r="Q70" s="84">
        <v>0.24</v>
      </c>
    </row>
    <row r="71" spans="1:17" ht="17.100000000000001" customHeight="1">
      <c r="A71" s="80" t="s">
        <v>109</v>
      </c>
      <c r="B71" s="68">
        <v>38460</v>
      </c>
      <c r="C71" s="67" t="s">
        <v>153</v>
      </c>
      <c r="D71" s="70" t="s">
        <v>11</v>
      </c>
      <c r="E71" s="100">
        <v>84</v>
      </c>
      <c r="F71" s="81">
        <v>16.2</v>
      </c>
      <c r="G71" s="82">
        <v>312</v>
      </c>
      <c r="H71" s="81">
        <v>10</v>
      </c>
      <c r="I71" s="81">
        <v>7.12</v>
      </c>
      <c r="J71" s="83" t="s">
        <v>12</v>
      </c>
      <c r="K71" s="84">
        <v>1</v>
      </c>
      <c r="L71" s="83" t="s">
        <v>12</v>
      </c>
      <c r="M71" s="84">
        <v>3.4</v>
      </c>
      <c r="N71" s="85"/>
      <c r="O71" s="86">
        <v>4.4000000000000004</v>
      </c>
      <c r="P71" s="83" t="s">
        <v>12</v>
      </c>
      <c r="Q71" s="84">
        <v>0.32</v>
      </c>
    </row>
    <row r="72" spans="1:17" ht="17.100000000000001" customHeight="1">
      <c r="A72" s="80" t="s">
        <v>109</v>
      </c>
      <c r="B72" s="68">
        <v>38495</v>
      </c>
      <c r="C72" s="67" t="s">
        <v>154</v>
      </c>
      <c r="D72" s="70" t="s">
        <v>11</v>
      </c>
      <c r="E72" s="100">
        <v>75</v>
      </c>
      <c r="F72" s="81">
        <v>20.5</v>
      </c>
      <c r="G72" s="82">
        <v>321</v>
      </c>
      <c r="H72" s="81">
        <v>8.1</v>
      </c>
      <c r="I72" s="81">
        <v>7.07</v>
      </c>
      <c r="J72" s="83" t="s">
        <v>12</v>
      </c>
      <c r="K72" s="84">
        <v>0.7</v>
      </c>
      <c r="L72" s="83" t="s">
        <v>12</v>
      </c>
      <c r="M72" s="84">
        <v>9.33</v>
      </c>
      <c r="N72" s="83"/>
      <c r="O72" s="86">
        <v>10.029999999999999</v>
      </c>
      <c r="P72" s="83" t="s">
        <v>12</v>
      </c>
      <c r="Q72" s="84">
        <v>0.54</v>
      </c>
    </row>
    <row r="73" spans="1:17" ht="17.100000000000001" customHeight="1">
      <c r="A73" s="80" t="s">
        <v>109</v>
      </c>
      <c r="B73" s="68">
        <v>38530</v>
      </c>
      <c r="C73" s="67" t="s">
        <v>155</v>
      </c>
      <c r="D73" s="70" t="s">
        <v>11</v>
      </c>
      <c r="E73" s="100">
        <v>54</v>
      </c>
      <c r="F73" s="81">
        <v>24.4</v>
      </c>
      <c r="G73" s="82">
        <v>386</v>
      </c>
      <c r="H73" s="81">
        <v>7.3</v>
      </c>
      <c r="I73" s="81">
        <v>7.22</v>
      </c>
      <c r="J73" s="83" t="s">
        <v>12</v>
      </c>
      <c r="K73" s="84">
        <v>0.6</v>
      </c>
      <c r="L73" s="83" t="s">
        <v>12</v>
      </c>
      <c r="M73" s="84">
        <v>10.7</v>
      </c>
      <c r="N73" s="85"/>
      <c r="O73" s="86">
        <v>11.299999999999999</v>
      </c>
      <c r="P73" s="83" t="s">
        <v>12</v>
      </c>
      <c r="Q73" s="84">
        <v>0.88</v>
      </c>
    </row>
    <row r="74" spans="1:17" ht="17.100000000000001" customHeight="1">
      <c r="A74" s="80" t="s">
        <v>109</v>
      </c>
      <c r="B74" s="68">
        <v>38561</v>
      </c>
      <c r="C74" s="67" t="s">
        <v>156</v>
      </c>
      <c r="D74" s="70" t="s">
        <v>11</v>
      </c>
      <c r="E74" s="100">
        <v>51</v>
      </c>
      <c r="F74" s="81">
        <v>26.7</v>
      </c>
      <c r="G74" s="82">
        <v>385</v>
      </c>
      <c r="H74" s="81">
        <v>7.2</v>
      </c>
      <c r="I74" s="81">
        <v>7.13</v>
      </c>
      <c r="J74" s="83" t="s">
        <v>91</v>
      </c>
      <c r="K74" s="84">
        <v>0.2</v>
      </c>
      <c r="L74" s="83" t="s">
        <v>12</v>
      </c>
      <c r="M74" s="84">
        <v>10.6</v>
      </c>
      <c r="N74" s="85"/>
      <c r="O74" s="86">
        <v>10.799999999999999</v>
      </c>
      <c r="P74" s="83" t="s">
        <v>12</v>
      </c>
      <c r="Q74" s="84">
        <v>0.62</v>
      </c>
    </row>
    <row r="75" spans="1:17" ht="17.100000000000001" customHeight="1">
      <c r="A75" s="80" t="s">
        <v>109</v>
      </c>
      <c r="B75" s="68">
        <v>38593</v>
      </c>
      <c r="C75" s="67" t="s">
        <v>157</v>
      </c>
      <c r="D75" s="70" t="s">
        <v>11</v>
      </c>
      <c r="E75" s="100">
        <v>50</v>
      </c>
      <c r="F75" s="81">
        <v>24.6</v>
      </c>
      <c r="G75" s="82">
        <v>380</v>
      </c>
      <c r="H75" s="81">
        <v>7.1</v>
      </c>
      <c r="I75" s="81">
        <v>7.13</v>
      </c>
      <c r="J75" s="83" t="s">
        <v>12</v>
      </c>
      <c r="K75" s="84">
        <v>0.3</v>
      </c>
      <c r="L75" s="83" t="s">
        <v>12</v>
      </c>
      <c r="M75" s="84">
        <v>12.6</v>
      </c>
      <c r="N75" s="85"/>
      <c r="O75" s="86">
        <v>12.9</v>
      </c>
      <c r="P75" s="83" t="s">
        <v>12</v>
      </c>
      <c r="Q75" s="84">
        <v>0.48</v>
      </c>
    </row>
    <row r="76" spans="1:17" ht="17.100000000000001" customHeight="1">
      <c r="A76" s="80" t="s">
        <v>109</v>
      </c>
      <c r="B76" s="68">
        <v>38607</v>
      </c>
      <c r="C76" s="67" t="s">
        <v>158</v>
      </c>
      <c r="D76" s="70" t="s">
        <v>11</v>
      </c>
      <c r="E76" s="100">
        <v>44</v>
      </c>
      <c r="F76" s="81">
        <v>22.3</v>
      </c>
      <c r="G76" s="82">
        <v>417</v>
      </c>
      <c r="H76" s="81">
        <v>8.1999999999999993</v>
      </c>
      <c r="I76" s="81">
        <v>6.85</v>
      </c>
      <c r="J76" s="83" t="s">
        <v>12</v>
      </c>
      <c r="K76" s="84">
        <v>0.4</v>
      </c>
      <c r="L76" s="83" t="s">
        <v>12</v>
      </c>
      <c r="M76" s="84">
        <v>16.7</v>
      </c>
      <c r="N76" s="85"/>
      <c r="O76" s="86">
        <v>17.099999999999998</v>
      </c>
      <c r="P76" s="83" t="s">
        <v>12</v>
      </c>
      <c r="Q76" s="84">
        <v>0.64</v>
      </c>
    </row>
    <row r="77" spans="1:17" ht="17.100000000000001" customHeight="1">
      <c r="A77" s="80" t="s">
        <v>109</v>
      </c>
      <c r="B77" s="68">
        <v>38635</v>
      </c>
      <c r="C77" s="67" t="s">
        <v>159</v>
      </c>
      <c r="D77" s="70" t="s">
        <v>11</v>
      </c>
      <c r="E77" s="100">
        <v>77</v>
      </c>
      <c r="F77" s="81">
        <v>20</v>
      </c>
      <c r="G77" s="82">
        <v>269</v>
      </c>
      <c r="H77" s="81">
        <v>7.2</v>
      </c>
      <c r="I77" s="81">
        <v>7.18</v>
      </c>
      <c r="J77" s="83" t="s">
        <v>12</v>
      </c>
      <c r="K77" s="84">
        <v>0.6</v>
      </c>
      <c r="L77" s="83" t="s">
        <v>12</v>
      </c>
      <c r="M77" s="84">
        <v>7.02</v>
      </c>
      <c r="N77" s="83"/>
      <c r="O77" s="86">
        <v>7.6199999999999992</v>
      </c>
      <c r="P77" s="83" t="s">
        <v>12</v>
      </c>
      <c r="Q77" s="84">
        <v>0.42</v>
      </c>
    </row>
    <row r="78" spans="1:17" ht="17.100000000000001" customHeight="1">
      <c r="A78" s="80" t="s">
        <v>109</v>
      </c>
      <c r="B78" s="68">
        <v>38663</v>
      </c>
      <c r="C78" s="67" t="s">
        <v>108</v>
      </c>
      <c r="D78" s="70" t="s">
        <v>11</v>
      </c>
      <c r="E78" s="100">
        <v>59</v>
      </c>
      <c r="F78" s="81">
        <v>16.100000000000001</v>
      </c>
      <c r="G78" s="82">
        <v>384</v>
      </c>
      <c r="H78" s="81">
        <v>8.8000000000000007</v>
      </c>
      <c r="I78" s="81">
        <v>7.07</v>
      </c>
      <c r="J78" s="83" t="s">
        <v>12</v>
      </c>
      <c r="K78" s="84">
        <v>0.4</v>
      </c>
      <c r="L78" s="83" t="s">
        <v>12</v>
      </c>
      <c r="M78" s="84">
        <v>11.3</v>
      </c>
      <c r="N78" s="85"/>
      <c r="O78" s="86">
        <v>11.700000000000001</v>
      </c>
      <c r="P78" s="83" t="s">
        <v>12</v>
      </c>
      <c r="Q78" s="84">
        <v>0.85</v>
      </c>
    </row>
    <row r="79" spans="1:17" ht="17.100000000000001" customHeight="1">
      <c r="A79" s="80" t="s">
        <v>109</v>
      </c>
      <c r="B79" s="68">
        <v>38700</v>
      </c>
      <c r="C79" s="67" t="s">
        <v>160</v>
      </c>
      <c r="D79" s="70" t="s">
        <v>13</v>
      </c>
      <c r="E79" s="100">
        <v>77</v>
      </c>
      <c r="F79" s="81">
        <v>5.4</v>
      </c>
      <c r="G79" s="82">
        <v>321</v>
      </c>
      <c r="H79" s="81">
        <v>10.9</v>
      </c>
      <c r="I79" s="81">
        <v>7.4</v>
      </c>
      <c r="J79" s="83" t="s">
        <v>12</v>
      </c>
      <c r="K79" s="84">
        <v>0.7</v>
      </c>
      <c r="L79" s="83" t="s">
        <v>12</v>
      </c>
      <c r="M79" s="84">
        <v>9.67</v>
      </c>
      <c r="N79" s="85"/>
      <c r="O79" s="86">
        <v>10.37</v>
      </c>
      <c r="P79" s="83" t="s">
        <v>12</v>
      </c>
      <c r="Q79" s="84">
        <v>0.52</v>
      </c>
    </row>
    <row r="80" spans="1:17" ht="17.100000000000001" customHeight="1">
      <c r="A80" s="80" t="s">
        <v>109</v>
      </c>
      <c r="B80" s="68">
        <v>38723</v>
      </c>
      <c r="C80" s="67" t="s">
        <v>161</v>
      </c>
      <c r="D80" s="70" t="s">
        <v>11</v>
      </c>
      <c r="E80" s="92">
        <v>138</v>
      </c>
      <c r="F80" s="81">
        <v>9.6</v>
      </c>
      <c r="G80" s="82">
        <v>277</v>
      </c>
      <c r="H80" s="81">
        <v>10.5</v>
      </c>
      <c r="I80" s="81">
        <v>7.23</v>
      </c>
      <c r="J80" s="83" t="s">
        <v>12</v>
      </c>
      <c r="K80" s="84">
        <v>0.8</v>
      </c>
      <c r="L80" s="83" t="s">
        <v>12</v>
      </c>
      <c r="M80" s="84">
        <v>6.59</v>
      </c>
      <c r="N80" s="85"/>
      <c r="O80" s="86">
        <v>7.39</v>
      </c>
      <c r="P80" s="83" t="s">
        <v>12</v>
      </c>
      <c r="Q80" s="84">
        <v>0.46</v>
      </c>
    </row>
    <row r="81" spans="1:17" ht="17.100000000000001" customHeight="1">
      <c r="A81" s="80" t="s">
        <v>109</v>
      </c>
      <c r="B81" s="68">
        <v>38754</v>
      </c>
      <c r="C81" s="67" t="s">
        <v>162</v>
      </c>
      <c r="D81" s="70" t="s">
        <v>11</v>
      </c>
      <c r="E81" s="100">
        <v>87</v>
      </c>
      <c r="F81" s="81">
        <v>8.3000000000000007</v>
      </c>
      <c r="G81" s="82">
        <v>307</v>
      </c>
      <c r="H81" s="81">
        <v>13.7</v>
      </c>
      <c r="I81" s="81">
        <v>7.65</v>
      </c>
      <c r="J81" s="83" t="s">
        <v>12</v>
      </c>
      <c r="K81" s="84">
        <v>0.4</v>
      </c>
      <c r="L81" s="83" t="s">
        <v>12</v>
      </c>
      <c r="M81" s="84">
        <v>8.73</v>
      </c>
      <c r="N81" s="85"/>
      <c r="O81" s="86">
        <v>9.1300000000000008</v>
      </c>
      <c r="P81" s="83" t="s">
        <v>12</v>
      </c>
      <c r="Q81" s="84">
        <v>0.44</v>
      </c>
    </row>
    <row r="82" spans="1:17" ht="17.100000000000001" customHeight="1">
      <c r="A82" s="80" t="s">
        <v>109</v>
      </c>
      <c r="B82" s="68">
        <v>38796</v>
      </c>
      <c r="C82" s="67" t="s">
        <v>163</v>
      </c>
      <c r="D82" s="70" t="s">
        <v>11</v>
      </c>
      <c r="E82" s="100">
        <v>65</v>
      </c>
      <c r="F82" s="81">
        <v>10.5</v>
      </c>
      <c r="G82" s="82">
        <v>338</v>
      </c>
      <c r="H82" s="81">
        <v>12</v>
      </c>
      <c r="I82" s="81">
        <v>7.95</v>
      </c>
      <c r="J82" s="83" t="s">
        <v>180</v>
      </c>
      <c r="K82" s="84"/>
      <c r="L82" s="83" t="s">
        <v>12</v>
      </c>
      <c r="M82" s="84">
        <v>11.8</v>
      </c>
      <c r="N82" s="83"/>
      <c r="O82" s="86"/>
      <c r="P82" s="83" t="s">
        <v>12</v>
      </c>
      <c r="Q82" s="84">
        <v>0.45</v>
      </c>
    </row>
    <row r="83" spans="1:17" ht="17.100000000000001" customHeight="1">
      <c r="A83" s="80" t="s">
        <v>109</v>
      </c>
      <c r="B83" s="68">
        <v>38813</v>
      </c>
      <c r="C83" s="67" t="s">
        <v>130</v>
      </c>
      <c r="D83" s="70" t="s">
        <v>11</v>
      </c>
      <c r="E83" s="100">
        <v>69</v>
      </c>
      <c r="F83" s="81">
        <v>14.4</v>
      </c>
      <c r="G83" s="82">
        <v>318</v>
      </c>
      <c r="H83" s="81">
        <v>8.8000000000000007</v>
      </c>
      <c r="I83" s="81">
        <v>6.99</v>
      </c>
      <c r="J83" s="83" t="s">
        <v>12</v>
      </c>
      <c r="K83" s="84">
        <v>1.5</v>
      </c>
      <c r="L83" s="83" t="s">
        <v>12</v>
      </c>
      <c r="M83" s="84">
        <v>11.8</v>
      </c>
      <c r="N83" s="85"/>
      <c r="O83" s="86">
        <v>13.3</v>
      </c>
      <c r="P83" s="83" t="s">
        <v>12</v>
      </c>
      <c r="Q83" s="84">
        <v>0.4</v>
      </c>
    </row>
    <row r="84" spans="1:17" ht="17.100000000000001" customHeight="1">
      <c r="A84" s="80" t="s">
        <v>109</v>
      </c>
      <c r="B84" s="68">
        <v>38845</v>
      </c>
      <c r="C84" s="67" t="s">
        <v>164</v>
      </c>
      <c r="D84" s="70" t="s">
        <v>11</v>
      </c>
      <c r="E84" s="92">
        <v>208</v>
      </c>
      <c r="F84" s="81">
        <v>14.7</v>
      </c>
      <c r="G84" s="82">
        <v>129</v>
      </c>
      <c r="H84" s="81">
        <v>8.5</v>
      </c>
      <c r="I84" s="81">
        <v>7.01</v>
      </c>
      <c r="J84" s="83" t="s">
        <v>12</v>
      </c>
      <c r="K84" s="84">
        <v>0.6</v>
      </c>
      <c r="L84" s="83" t="s">
        <v>12</v>
      </c>
      <c r="M84" s="84">
        <v>2.76</v>
      </c>
      <c r="N84" s="85"/>
      <c r="O84" s="86">
        <v>3.36</v>
      </c>
      <c r="P84" s="83" t="s">
        <v>12</v>
      </c>
      <c r="Q84" s="84">
        <v>0.26</v>
      </c>
    </row>
    <row r="85" spans="1:17" ht="17.100000000000001" customHeight="1">
      <c r="A85" s="80" t="s">
        <v>109</v>
      </c>
      <c r="B85" s="68">
        <v>38887</v>
      </c>
      <c r="C85" s="67" t="s">
        <v>93</v>
      </c>
      <c r="D85" s="70" t="s">
        <v>11</v>
      </c>
      <c r="E85" s="100">
        <v>50</v>
      </c>
      <c r="F85" s="81">
        <v>24.1</v>
      </c>
      <c r="G85" s="82">
        <v>351</v>
      </c>
      <c r="H85" s="81">
        <v>8.1</v>
      </c>
      <c r="I85" s="81">
        <v>7.18</v>
      </c>
      <c r="J85" s="83" t="s">
        <v>12</v>
      </c>
      <c r="K85" s="84">
        <v>0.8</v>
      </c>
      <c r="L85" s="83" t="s">
        <v>12</v>
      </c>
      <c r="M85" s="84">
        <v>11.1</v>
      </c>
      <c r="N85" s="85"/>
      <c r="O85" s="86">
        <v>11.9</v>
      </c>
      <c r="P85" s="83" t="s">
        <v>12</v>
      </c>
      <c r="Q85" s="84">
        <v>0.63</v>
      </c>
    </row>
    <row r="86" spans="1:17" ht="17.100000000000001" customHeight="1">
      <c r="A86" s="80" t="s">
        <v>109</v>
      </c>
      <c r="B86" s="68">
        <v>38908</v>
      </c>
      <c r="C86" s="67" t="s">
        <v>165</v>
      </c>
      <c r="D86" s="70" t="s">
        <v>11</v>
      </c>
      <c r="E86" s="100">
        <v>55</v>
      </c>
      <c r="F86" s="81">
        <v>24.3</v>
      </c>
      <c r="G86" s="82">
        <v>342</v>
      </c>
      <c r="H86" s="81">
        <v>7</v>
      </c>
      <c r="I86" s="81">
        <v>7.35</v>
      </c>
      <c r="J86" s="83" t="s">
        <v>91</v>
      </c>
      <c r="K86" s="84">
        <v>0.2</v>
      </c>
      <c r="L86" s="83" t="s">
        <v>12</v>
      </c>
      <c r="M86" s="84">
        <v>10.5</v>
      </c>
      <c r="N86" s="85"/>
      <c r="O86" s="86">
        <v>10.7</v>
      </c>
      <c r="P86" s="83" t="s">
        <v>12</v>
      </c>
      <c r="Q86" s="84">
        <v>0.56000000000000005</v>
      </c>
    </row>
    <row r="87" spans="1:17" ht="17.100000000000001" customHeight="1">
      <c r="A87" s="80" t="s">
        <v>109</v>
      </c>
      <c r="B87" s="68">
        <v>38957</v>
      </c>
      <c r="C87" s="67" t="s">
        <v>166</v>
      </c>
      <c r="D87" s="70" t="s">
        <v>11</v>
      </c>
      <c r="E87" s="100">
        <v>52</v>
      </c>
      <c r="F87" s="81">
        <v>24.7</v>
      </c>
      <c r="G87" s="82">
        <v>405</v>
      </c>
      <c r="H87" s="81">
        <v>6.4</v>
      </c>
      <c r="I87" s="81">
        <v>7.13</v>
      </c>
      <c r="J87" s="83" t="s">
        <v>12</v>
      </c>
      <c r="K87" s="84">
        <v>0.2</v>
      </c>
      <c r="L87" s="83" t="s">
        <v>12</v>
      </c>
      <c r="M87" s="84">
        <v>16</v>
      </c>
      <c r="N87" s="85"/>
      <c r="O87" s="86">
        <v>16.2</v>
      </c>
      <c r="P87" s="83" t="s">
        <v>12</v>
      </c>
      <c r="Q87" s="84">
        <v>1.57</v>
      </c>
    </row>
    <row r="88" spans="1:17" ht="17.100000000000001" customHeight="1">
      <c r="A88" s="80" t="s">
        <v>109</v>
      </c>
      <c r="B88" s="68">
        <v>38965</v>
      </c>
      <c r="C88" s="67" t="s">
        <v>102</v>
      </c>
      <c r="D88" s="70" t="s">
        <v>11</v>
      </c>
      <c r="E88" s="92">
        <v>260</v>
      </c>
      <c r="F88" s="81">
        <v>22.9</v>
      </c>
      <c r="G88" s="82">
        <v>159</v>
      </c>
      <c r="H88" s="81">
        <v>7.2</v>
      </c>
      <c r="I88" s="81">
        <v>7.08</v>
      </c>
      <c r="J88" s="83" t="s">
        <v>12</v>
      </c>
      <c r="K88" s="84">
        <v>0.45</v>
      </c>
      <c r="L88" s="83" t="s">
        <v>12</v>
      </c>
      <c r="M88" s="84">
        <v>2.15</v>
      </c>
      <c r="N88" s="85"/>
      <c r="O88" s="86">
        <v>2.6</v>
      </c>
      <c r="P88" s="83" t="s">
        <v>12</v>
      </c>
      <c r="Q88" s="84">
        <v>0.26</v>
      </c>
    </row>
    <row r="89" spans="1:17" ht="17.100000000000001" customHeight="1">
      <c r="A89" s="80" t="s">
        <v>109</v>
      </c>
      <c r="B89" s="68">
        <v>38992</v>
      </c>
      <c r="C89" s="67" t="s">
        <v>101</v>
      </c>
      <c r="D89" s="70" t="s">
        <v>11</v>
      </c>
      <c r="E89" s="100">
        <v>60</v>
      </c>
      <c r="F89" s="81">
        <v>19.2</v>
      </c>
      <c r="G89" s="82">
        <v>356</v>
      </c>
      <c r="H89" s="81">
        <v>7.3</v>
      </c>
      <c r="I89" s="81">
        <v>6.83</v>
      </c>
      <c r="J89" s="83" t="s">
        <v>12</v>
      </c>
      <c r="K89" s="84">
        <v>0.5</v>
      </c>
      <c r="L89" s="83" t="s">
        <v>12</v>
      </c>
      <c r="M89" s="84">
        <v>14.4</v>
      </c>
      <c r="N89" s="83"/>
      <c r="O89" s="86">
        <v>14.9</v>
      </c>
      <c r="P89" s="83" t="s">
        <v>12</v>
      </c>
      <c r="Q89" s="84">
        <v>0.75</v>
      </c>
    </row>
    <row r="90" spans="1:17" ht="17.100000000000001" customHeight="1">
      <c r="A90" s="80" t="s">
        <v>109</v>
      </c>
      <c r="B90" s="68">
        <v>39027</v>
      </c>
      <c r="C90" s="67" t="s">
        <v>167</v>
      </c>
      <c r="D90" s="70" t="s">
        <v>11</v>
      </c>
      <c r="E90" s="100">
        <v>51</v>
      </c>
      <c r="F90" s="81">
        <v>11.9</v>
      </c>
      <c r="G90" s="82">
        <v>370</v>
      </c>
      <c r="H90" s="81">
        <v>8.1999999999999993</v>
      </c>
      <c r="I90" s="81">
        <v>7.05</v>
      </c>
      <c r="J90" s="83" t="s">
        <v>12</v>
      </c>
      <c r="K90" s="84">
        <v>0.25</v>
      </c>
      <c r="L90" s="83" t="s">
        <v>12</v>
      </c>
      <c r="M90" s="84">
        <v>14</v>
      </c>
      <c r="N90" s="83"/>
      <c r="O90" s="86">
        <v>14.25</v>
      </c>
      <c r="P90" s="83" t="s">
        <v>12</v>
      </c>
      <c r="Q90" s="84">
        <v>0.73</v>
      </c>
    </row>
    <row r="91" spans="1:17" ht="17.100000000000001" customHeight="1">
      <c r="A91" s="80" t="s">
        <v>109</v>
      </c>
      <c r="B91" s="68">
        <v>39058</v>
      </c>
      <c r="C91" s="67" t="s">
        <v>168</v>
      </c>
      <c r="D91" s="70" t="s">
        <v>11</v>
      </c>
      <c r="E91" s="100">
        <v>69</v>
      </c>
      <c r="F91" s="81">
        <v>10.8</v>
      </c>
      <c r="G91" s="82">
        <v>332</v>
      </c>
      <c r="H91" s="81">
        <v>10</v>
      </c>
      <c r="I91" s="81">
        <v>7.22</v>
      </c>
      <c r="J91" s="83" t="s">
        <v>12</v>
      </c>
      <c r="K91" s="84">
        <v>0.28999999999999998</v>
      </c>
      <c r="L91" s="83" t="s">
        <v>12</v>
      </c>
      <c r="M91" s="84">
        <v>12.4</v>
      </c>
      <c r="N91" s="85"/>
      <c r="O91" s="86">
        <v>12.69</v>
      </c>
      <c r="P91" s="83" t="s">
        <v>12</v>
      </c>
      <c r="Q91" s="84">
        <v>0.57999999999999996</v>
      </c>
    </row>
    <row r="92" spans="1:17" ht="17.100000000000001" customHeight="1">
      <c r="A92" s="80" t="s">
        <v>109</v>
      </c>
      <c r="B92" s="68">
        <v>39111</v>
      </c>
      <c r="C92" s="67" t="s">
        <v>169</v>
      </c>
      <c r="D92" s="70" t="s">
        <v>11</v>
      </c>
      <c r="E92" s="100">
        <v>70</v>
      </c>
      <c r="F92" s="81">
        <v>6.7</v>
      </c>
      <c r="G92" s="82">
        <v>339</v>
      </c>
      <c r="H92" s="81">
        <v>11</v>
      </c>
      <c r="I92" s="81">
        <v>7.12</v>
      </c>
      <c r="J92" s="83" t="s">
        <v>12</v>
      </c>
      <c r="K92" s="84">
        <v>0.5</v>
      </c>
      <c r="L92" s="83" t="s">
        <v>12</v>
      </c>
      <c r="M92" s="84">
        <v>11</v>
      </c>
      <c r="N92" s="85"/>
      <c r="O92" s="86">
        <v>11.5</v>
      </c>
      <c r="P92" s="83" t="s">
        <v>12</v>
      </c>
      <c r="Q92" s="84">
        <v>0.42</v>
      </c>
    </row>
    <row r="93" spans="1:17" ht="17.100000000000001" customHeight="1">
      <c r="A93" s="80" t="s">
        <v>109</v>
      </c>
      <c r="B93" s="68">
        <v>39118</v>
      </c>
      <c r="C93" s="67" t="s">
        <v>96</v>
      </c>
      <c r="D93" s="70" t="s">
        <v>11</v>
      </c>
      <c r="E93" s="100">
        <v>69</v>
      </c>
      <c r="F93" s="81">
        <v>6</v>
      </c>
      <c r="G93" s="88">
        <v>364</v>
      </c>
      <c r="H93" s="81">
        <v>12.2</v>
      </c>
      <c r="I93" s="81">
        <v>7.08</v>
      </c>
      <c r="J93" s="83" t="s">
        <v>91</v>
      </c>
      <c r="K93" s="84">
        <v>0.2</v>
      </c>
      <c r="L93" s="83" t="s">
        <v>12</v>
      </c>
      <c r="M93" s="84">
        <v>10</v>
      </c>
      <c r="N93" s="85"/>
      <c r="O93" s="86">
        <v>10.199999999999999</v>
      </c>
      <c r="P93" s="83" t="s">
        <v>12</v>
      </c>
      <c r="Q93" s="84">
        <v>0.42</v>
      </c>
    </row>
    <row r="94" spans="1:17" ht="17.100000000000001" customHeight="1">
      <c r="A94" s="80" t="s">
        <v>109</v>
      </c>
      <c r="B94" s="68">
        <v>39167</v>
      </c>
      <c r="C94" s="67" t="s">
        <v>162</v>
      </c>
      <c r="D94" s="70" t="s">
        <v>11</v>
      </c>
      <c r="E94" s="100">
        <v>69</v>
      </c>
      <c r="F94" s="81">
        <v>18.100000000000001</v>
      </c>
      <c r="G94" s="82">
        <v>315</v>
      </c>
      <c r="H94" s="81">
        <v>10.3</v>
      </c>
      <c r="I94" s="81">
        <v>7.45</v>
      </c>
      <c r="J94" s="83" t="s">
        <v>12</v>
      </c>
      <c r="K94" s="84">
        <v>0.46</v>
      </c>
      <c r="L94" s="83" t="s">
        <v>12</v>
      </c>
      <c r="M94" s="84">
        <v>8.18</v>
      </c>
      <c r="N94" s="85"/>
      <c r="O94" s="86">
        <v>8.64</v>
      </c>
      <c r="P94" s="83" t="s">
        <v>12</v>
      </c>
      <c r="Q94" s="84">
        <v>0.5</v>
      </c>
    </row>
    <row r="95" spans="1:17" ht="17.100000000000001" customHeight="1">
      <c r="A95" s="80" t="s">
        <v>109</v>
      </c>
      <c r="B95" s="68">
        <v>39182</v>
      </c>
      <c r="C95" s="67" t="s">
        <v>170</v>
      </c>
      <c r="D95" s="70" t="s">
        <v>11</v>
      </c>
      <c r="E95" s="100">
        <v>60</v>
      </c>
      <c r="F95" s="81">
        <v>13.6</v>
      </c>
      <c r="G95" s="82">
        <v>332</v>
      </c>
      <c r="H95" s="81">
        <v>10.9</v>
      </c>
      <c r="I95" s="81">
        <v>7.33</v>
      </c>
      <c r="J95" s="83" t="s">
        <v>91</v>
      </c>
      <c r="K95" s="84">
        <v>0.2</v>
      </c>
      <c r="L95" s="83" t="s">
        <v>12</v>
      </c>
      <c r="M95" s="84">
        <v>9.5</v>
      </c>
      <c r="N95" s="85"/>
      <c r="O95" s="86">
        <v>9.6999999999999993</v>
      </c>
      <c r="P95" s="83" t="s">
        <v>12</v>
      </c>
      <c r="Q95" s="84">
        <v>0.44</v>
      </c>
    </row>
    <row r="96" spans="1:17" ht="17.100000000000001" customHeight="1">
      <c r="A96" s="80" t="s">
        <v>109</v>
      </c>
      <c r="B96" s="68">
        <v>39209</v>
      </c>
      <c r="C96" s="67" t="s">
        <v>171</v>
      </c>
      <c r="D96" s="70" t="s">
        <v>11</v>
      </c>
      <c r="E96" s="100">
        <v>79</v>
      </c>
      <c r="F96" s="81">
        <v>16.7</v>
      </c>
      <c r="G96" s="82">
        <v>287</v>
      </c>
      <c r="H96" s="81">
        <v>8.9</v>
      </c>
      <c r="I96" s="81">
        <v>7.13</v>
      </c>
      <c r="J96" s="83" t="s">
        <v>91</v>
      </c>
      <c r="K96" s="84">
        <v>0.2</v>
      </c>
      <c r="L96" s="83" t="s">
        <v>12</v>
      </c>
      <c r="M96" s="84">
        <v>11.9</v>
      </c>
      <c r="N96" s="83"/>
      <c r="O96" s="86">
        <v>12.1</v>
      </c>
      <c r="P96" s="83" t="s">
        <v>12</v>
      </c>
      <c r="Q96" s="84">
        <v>0.27</v>
      </c>
    </row>
    <row r="97" spans="1:17" ht="17.100000000000001" customHeight="1">
      <c r="A97" s="80" t="s">
        <v>109</v>
      </c>
      <c r="B97" s="68">
        <v>39251</v>
      </c>
      <c r="C97" s="67" t="s">
        <v>97</v>
      </c>
      <c r="D97" s="70" t="s">
        <v>11</v>
      </c>
      <c r="E97" s="100">
        <v>46</v>
      </c>
      <c r="F97" s="81">
        <v>24.1</v>
      </c>
      <c r="G97" s="82">
        <v>362</v>
      </c>
      <c r="H97" s="81">
        <v>7.7</v>
      </c>
      <c r="I97" s="81">
        <v>7.32</v>
      </c>
      <c r="J97" s="83" t="s">
        <v>12</v>
      </c>
      <c r="K97" s="84">
        <v>0.43</v>
      </c>
      <c r="L97" s="83" t="s">
        <v>12</v>
      </c>
      <c r="M97" s="84">
        <v>12.4</v>
      </c>
      <c r="N97" s="85"/>
      <c r="O97" s="86">
        <v>12.83</v>
      </c>
      <c r="P97" s="83" t="s">
        <v>12</v>
      </c>
      <c r="Q97" s="84">
        <v>0.62</v>
      </c>
    </row>
    <row r="98" spans="1:17" ht="17.100000000000001" customHeight="1">
      <c r="A98" s="80" t="s">
        <v>109</v>
      </c>
      <c r="B98" s="68">
        <v>39272</v>
      </c>
      <c r="C98" s="67" t="s">
        <v>172</v>
      </c>
      <c r="D98" s="70" t="s">
        <v>11</v>
      </c>
      <c r="E98" s="100">
        <v>51</v>
      </c>
      <c r="F98" s="81">
        <v>24.8</v>
      </c>
      <c r="G98" s="82">
        <v>346</v>
      </c>
      <c r="H98" s="81">
        <v>6.4</v>
      </c>
      <c r="I98" s="81">
        <v>7.1</v>
      </c>
      <c r="J98" s="83" t="s">
        <v>12</v>
      </c>
      <c r="K98" s="84">
        <v>0.31</v>
      </c>
      <c r="L98" s="83" t="s">
        <v>12</v>
      </c>
      <c r="M98" s="84">
        <v>17.399999999999999</v>
      </c>
      <c r="N98" s="85"/>
      <c r="O98" s="86">
        <v>17.709999999999997</v>
      </c>
      <c r="P98" s="83" t="s">
        <v>12</v>
      </c>
      <c r="Q98" s="84">
        <v>0.69</v>
      </c>
    </row>
    <row r="99" spans="1:17" ht="17.100000000000001" customHeight="1">
      <c r="A99" s="80" t="s">
        <v>109</v>
      </c>
      <c r="B99" s="68">
        <v>39301</v>
      </c>
      <c r="C99" s="67" t="s">
        <v>173</v>
      </c>
      <c r="D99" s="70" t="s">
        <v>11</v>
      </c>
      <c r="E99" s="100">
        <v>45</v>
      </c>
      <c r="F99" s="81">
        <v>27.6</v>
      </c>
      <c r="G99" s="82">
        <v>404</v>
      </c>
      <c r="H99" s="81">
        <v>6.6</v>
      </c>
      <c r="I99" s="81">
        <v>7.18</v>
      </c>
      <c r="J99" s="83" t="s">
        <v>12</v>
      </c>
      <c r="K99" s="84">
        <v>2.0699999999999998</v>
      </c>
      <c r="L99" s="83" t="s">
        <v>12</v>
      </c>
      <c r="M99" s="84">
        <v>15.8</v>
      </c>
      <c r="N99" s="85"/>
      <c r="O99" s="86">
        <v>17.87</v>
      </c>
      <c r="P99" s="83" t="s">
        <v>12</v>
      </c>
      <c r="Q99" s="84">
        <v>0.61</v>
      </c>
    </row>
    <row r="100" spans="1:17" ht="17.100000000000001" customHeight="1">
      <c r="A100" s="80" t="s">
        <v>109</v>
      </c>
      <c r="B100" s="68">
        <v>39335</v>
      </c>
      <c r="C100" s="67" t="s">
        <v>174</v>
      </c>
      <c r="D100" s="70" t="s">
        <v>11</v>
      </c>
      <c r="E100" s="100">
        <v>41</v>
      </c>
      <c r="F100" s="81">
        <v>24.5</v>
      </c>
      <c r="G100" s="82">
        <v>394</v>
      </c>
      <c r="H100" s="81">
        <v>8.8000000000000007</v>
      </c>
      <c r="I100" s="81">
        <v>7.46</v>
      </c>
      <c r="J100" s="83" t="s">
        <v>12</v>
      </c>
      <c r="K100" s="84">
        <v>0.61</v>
      </c>
      <c r="L100" s="83" t="s">
        <v>12</v>
      </c>
      <c r="M100" s="84">
        <v>13.5</v>
      </c>
      <c r="N100" s="85"/>
      <c r="O100" s="86">
        <v>14.11</v>
      </c>
      <c r="P100" s="83" t="s">
        <v>12</v>
      </c>
      <c r="Q100" s="84">
        <v>0.62</v>
      </c>
    </row>
    <row r="101" spans="1:17" ht="17.100000000000001" customHeight="1">
      <c r="A101" s="80" t="s">
        <v>109</v>
      </c>
      <c r="B101" s="68">
        <v>39384</v>
      </c>
      <c r="C101" s="67" t="s">
        <v>133</v>
      </c>
      <c r="D101" s="70" t="s">
        <v>11</v>
      </c>
      <c r="E101" s="100">
        <v>88</v>
      </c>
      <c r="F101" s="81">
        <v>14.2</v>
      </c>
      <c r="G101" s="82">
        <v>233</v>
      </c>
      <c r="H101" s="81">
        <v>10.4</v>
      </c>
      <c r="I101" s="81">
        <v>7.08</v>
      </c>
      <c r="J101" s="83" t="s">
        <v>12</v>
      </c>
      <c r="K101" s="84">
        <v>0.56999999999999995</v>
      </c>
      <c r="L101" s="83" t="s">
        <v>12</v>
      </c>
      <c r="M101" s="84">
        <v>7.6</v>
      </c>
      <c r="N101" s="83"/>
      <c r="O101" s="86">
        <v>8.17</v>
      </c>
      <c r="P101" s="83" t="s">
        <v>12</v>
      </c>
      <c r="Q101" s="84">
        <v>0.17</v>
      </c>
    </row>
    <row r="102" spans="1:17" ht="17.100000000000001" customHeight="1">
      <c r="A102" s="80" t="s">
        <v>109</v>
      </c>
      <c r="B102" s="68">
        <v>39391</v>
      </c>
      <c r="C102" s="67" t="s">
        <v>94</v>
      </c>
      <c r="D102" s="70" t="s">
        <v>11</v>
      </c>
      <c r="E102" s="100">
        <v>48</v>
      </c>
      <c r="F102" s="81">
        <v>12.3</v>
      </c>
      <c r="G102" s="82">
        <v>408</v>
      </c>
      <c r="H102" s="81">
        <v>9.6999999999999993</v>
      </c>
      <c r="I102" s="81">
        <v>7</v>
      </c>
      <c r="J102" s="83" t="s">
        <v>12</v>
      </c>
      <c r="K102" s="84">
        <v>0.28999999999999998</v>
      </c>
      <c r="L102" s="83" t="s">
        <v>12</v>
      </c>
      <c r="M102" s="84">
        <v>14</v>
      </c>
      <c r="N102" s="85"/>
      <c r="O102" s="86">
        <v>14.29</v>
      </c>
      <c r="P102" s="83" t="s">
        <v>12</v>
      </c>
      <c r="Q102" s="84">
        <v>0.41</v>
      </c>
    </row>
    <row r="103" spans="1:17" ht="17.100000000000001" customHeight="1">
      <c r="A103" s="80" t="s">
        <v>109</v>
      </c>
      <c r="B103" s="68">
        <v>39429</v>
      </c>
      <c r="C103" s="67" t="s">
        <v>107</v>
      </c>
      <c r="D103" s="70" t="s">
        <v>11</v>
      </c>
      <c r="E103" s="100">
        <v>53</v>
      </c>
      <c r="F103" s="81">
        <v>15.4</v>
      </c>
      <c r="G103" s="82">
        <v>385</v>
      </c>
      <c r="H103" s="81">
        <v>12.2</v>
      </c>
      <c r="I103" s="81">
        <v>8.39</v>
      </c>
      <c r="J103" s="83" t="s">
        <v>12</v>
      </c>
      <c r="K103" s="84">
        <v>0.28999999999999998</v>
      </c>
      <c r="L103" s="83" t="s">
        <v>12</v>
      </c>
      <c r="M103" s="84">
        <v>13.1</v>
      </c>
      <c r="N103" s="85"/>
      <c r="O103" s="86">
        <v>13.389999999999999</v>
      </c>
      <c r="P103" s="83" t="s">
        <v>12</v>
      </c>
      <c r="Q103" s="84">
        <v>0.69</v>
      </c>
    </row>
    <row r="104" spans="1:17" ht="17.100000000000001" customHeight="1">
      <c r="A104" s="80" t="s">
        <v>109</v>
      </c>
      <c r="B104" s="68">
        <v>39454</v>
      </c>
      <c r="C104" s="67" t="s">
        <v>175</v>
      </c>
      <c r="D104" s="70" t="s">
        <v>11</v>
      </c>
      <c r="E104" s="100">
        <v>73</v>
      </c>
      <c r="F104" s="81">
        <v>8.5</v>
      </c>
      <c r="G104" s="82">
        <v>346</v>
      </c>
      <c r="H104" s="81">
        <v>10</v>
      </c>
      <c r="I104" s="81">
        <v>7.2</v>
      </c>
      <c r="J104" s="83" t="s">
        <v>12</v>
      </c>
      <c r="K104" s="84">
        <v>0.21</v>
      </c>
      <c r="L104" s="83" t="s">
        <v>12</v>
      </c>
      <c r="M104" s="84">
        <v>11.4</v>
      </c>
      <c r="N104" s="85"/>
      <c r="O104" s="86">
        <v>11.610000000000001</v>
      </c>
      <c r="P104" s="83" t="s">
        <v>12</v>
      </c>
      <c r="Q104" s="84">
        <v>0.31</v>
      </c>
    </row>
    <row r="105" spans="1:17" ht="17.100000000000001" customHeight="1">
      <c r="A105" s="80" t="s">
        <v>109</v>
      </c>
      <c r="B105" s="68">
        <v>39496</v>
      </c>
      <c r="C105" s="67" t="s">
        <v>171</v>
      </c>
      <c r="D105" s="70" t="s">
        <v>11</v>
      </c>
      <c r="E105" s="100">
        <v>93</v>
      </c>
      <c r="F105" s="81">
        <v>13.5</v>
      </c>
      <c r="G105" s="82">
        <v>399</v>
      </c>
      <c r="H105" s="81">
        <v>9</v>
      </c>
      <c r="I105" s="81">
        <v>7.33</v>
      </c>
      <c r="J105" s="83" t="s">
        <v>12</v>
      </c>
      <c r="K105" s="84">
        <v>1.1599999999999999</v>
      </c>
      <c r="L105" s="83" t="s">
        <v>12</v>
      </c>
      <c r="M105" s="84">
        <v>0.2</v>
      </c>
      <c r="N105" s="83"/>
      <c r="O105" s="86">
        <v>1.3599999999999999</v>
      </c>
      <c r="P105" s="83" t="s">
        <v>12</v>
      </c>
      <c r="Q105" s="84">
        <v>0.28000000000000003</v>
      </c>
    </row>
    <row r="106" spans="1:17" ht="17.100000000000001" customHeight="1">
      <c r="A106" s="80" t="s">
        <v>109</v>
      </c>
      <c r="B106" s="68">
        <v>39520</v>
      </c>
      <c r="C106" s="67" t="s">
        <v>176</v>
      </c>
      <c r="D106" s="70" t="s">
        <v>11</v>
      </c>
      <c r="E106" s="100">
        <v>76</v>
      </c>
      <c r="F106" s="81">
        <v>12.5</v>
      </c>
      <c r="G106" s="82">
        <v>296</v>
      </c>
      <c r="H106" s="81">
        <v>10.7</v>
      </c>
      <c r="I106" s="81">
        <v>7.53</v>
      </c>
      <c r="J106" s="83" t="s">
        <v>12</v>
      </c>
      <c r="K106" s="84">
        <v>0.84</v>
      </c>
      <c r="L106" s="83" t="s">
        <v>12</v>
      </c>
      <c r="M106" s="84">
        <v>6.6</v>
      </c>
      <c r="N106" s="83"/>
      <c r="O106" s="86">
        <v>7.4399999999999995</v>
      </c>
      <c r="P106" s="83" t="s">
        <v>12</v>
      </c>
      <c r="Q106" s="84">
        <v>0.19</v>
      </c>
    </row>
    <row r="107" spans="1:17" ht="17.100000000000001" customHeight="1">
      <c r="A107" s="80" t="s">
        <v>109</v>
      </c>
      <c r="B107" s="68">
        <v>39540</v>
      </c>
      <c r="C107" s="67" t="s">
        <v>93</v>
      </c>
      <c r="D107" s="70" t="s">
        <v>11</v>
      </c>
      <c r="E107" s="92">
        <v>160</v>
      </c>
      <c r="F107" s="81">
        <v>14.7</v>
      </c>
      <c r="G107" s="82">
        <v>166</v>
      </c>
      <c r="H107" s="81">
        <v>10.199999999999999</v>
      </c>
      <c r="I107" s="81">
        <v>7.26</v>
      </c>
      <c r="J107" s="83" t="s">
        <v>12</v>
      </c>
      <c r="K107" s="84">
        <v>0.57999999999999996</v>
      </c>
      <c r="L107" s="83" t="s">
        <v>12</v>
      </c>
      <c r="M107" s="84">
        <v>2.2999999999999998</v>
      </c>
      <c r="N107" s="85"/>
      <c r="O107" s="86">
        <v>2.88</v>
      </c>
      <c r="P107" s="83" t="s">
        <v>12</v>
      </c>
      <c r="Q107" s="84">
        <v>0.13</v>
      </c>
    </row>
    <row r="108" spans="1:17" ht="17.100000000000001" customHeight="1">
      <c r="A108" s="80" t="s">
        <v>109</v>
      </c>
      <c r="B108" s="68">
        <v>39573</v>
      </c>
      <c r="C108" s="67" t="s">
        <v>145</v>
      </c>
      <c r="D108" s="70" t="s">
        <v>11</v>
      </c>
      <c r="E108" s="100">
        <v>73</v>
      </c>
      <c r="F108" s="81">
        <v>18.399999999999999</v>
      </c>
      <c r="G108" s="82">
        <v>294</v>
      </c>
      <c r="H108" s="81">
        <v>9.5</v>
      </c>
      <c r="I108" s="81">
        <v>7.61</v>
      </c>
      <c r="J108" s="83" t="s">
        <v>12</v>
      </c>
      <c r="K108" s="84">
        <v>0.47</v>
      </c>
      <c r="L108" s="83" t="s">
        <v>12</v>
      </c>
      <c r="M108" s="84">
        <v>4.7</v>
      </c>
      <c r="N108" s="85"/>
      <c r="O108" s="86">
        <v>5.17</v>
      </c>
      <c r="P108" s="83" t="s">
        <v>12</v>
      </c>
      <c r="Q108" s="84">
        <v>0.08</v>
      </c>
    </row>
    <row r="109" spans="1:17" ht="17.100000000000001" customHeight="1">
      <c r="A109" s="80" t="s">
        <v>109</v>
      </c>
      <c r="B109" s="68">
        <v>39616</v>
      </c>
      <c r="C109" s="67" t="s">
        <v>172</v>
      </c>
      <c r="D109" s="70" t="s">
        <v>11</v>
      </c>
      <c r="E109" s="100">
        <v>48</v>
      </c>
      <c r="F109" s="81">
        <v>23.8</v>
      </c>
      <c r="G109" s="82">
        <v>366</v>
      </c>
      <c r="H109" s="81">
        <v>7.1</v>
      </c>
      <c r="I109" s="81">
        <v>7.42</v>
      </c>
      <c r="J109" s="83" t="s">
        <v>12</v>
      </c>
      <c r="K109" s="84">
        <v>0.57999999999999996</v>
      </c>
      <c r="L109" s="83" t="s">
        <v>12</v>
      </c>
      <c r="M109" s="84">
        <v>9.43</v>
      </c>
      <c r="N109" s="85"/>
      <c r="O109" s="86">
        <v>10.01</v>
      </c>
      <c r="P109" s="83" t="s">
        <v>12</v>
      </c>
      <c r="Q109" s="84">
        <v>0.27</v>
      </c>
    </row>
    <row r="110" spans="1:17" ht="17.100000000000001" customHeight="1">
      <c r="A110" s="80" t="s">
        <v>109</v>
      </c>
      <c r="B110" s="68">
        <v>39640</v>
      </c>
      <c r="C110" s="67" t="s">
        <v>177</v>
      </c>
      <c r="D110" s="70" t="s">
        <v>11</v>
      </c>
      <c r="E110" s="100">
        <v>82</v>
      </c>
      <c r="F110" s="81">
        <v>24.4</v>
      </c>
      <c r="G110" s="82">
        <v>212</v>
      </c>
      <c r="H110" s="81">
        <v>7</v>
      </c>
      <c r="I110" s="81">
        <v>7.19</v>
      </c>
      <c r="J110" s="83" t="s">
        <v>12</v>
      </c>
      <c r="K110" s="84">
        <v>0.56999999999999995</v>
      </c>
      <c r="L110" s="83" t="s">
        <v>12</v>
      </c>
      <c r="M110" s="84">
        <v>5.0999999999999996</v>
      </c>
      <c r="N110" s="85"/>
      <c r="O110" s="86">
        <v>5.67</v>
      </c>
      <c r="P110" s="83" t="s">
        <v>12</v>
      </c>
      <c r="Q110" s="84">
        <v>0.21</v>
      </c>
    </row>
    <row r="111" spans="1:17" ht="17.100000000000001" customHeight="1">
      <c r="A111" s="80" t="s">
        <v>109</v>
      </c>
      <c r="B111" s="68">
        <v>39671</v>
      </c>
      <c r="C111" s="67" t="s">
        <v>171</v>
      </c>
      <c r="D111" s="70" t="s">
        <v>11</v>
      </c>
      <c r="E111" s="100">
        <v>34</v>
      </c>
      <c r="F111" s="81">
        <v>23.5</v>
      </c>
      <c r="G111" s="82">
        <v>335</v>
      </c>
      <c r="H111" s="81">
        <v>8.1999999999999993</v>
      </c>
      <c r="I111" s="81">
        <v>7</v>
      </c>
      <c r="J111" s="83" t="s">
        <v>12</v>
      </c>
      <c r="K111" s="84">
        <v>0.38</v>
      </c>
      <c r="L111" s="83" t="s">
        <v>12</v>
      </c>
      <c r="M111" s="84">
        <v>6</v>
      </c>
      <c r="N111" s="85"/>
      <c r="O111" s="86">
        <v>6.38</v>
      </c>
      <c r="P111" s="83" t="s">
        <v>12</v>
      </c>
      <c r="Q111" s="84">
        <v>0.27</v>
      </c>
    </row>
    <row r="112" spans="1:17" ht="17.100000000000001" customHeight="1">
      <c r="A112" s="80" t="s">
        <v>109</v>
      </c>
      <c r="B112" s="68">
        <v>39706</v>
      </c>
      <c r="C112" s="67" t="s">
        <v>178</v>
      </c>
      <c r="D112" s="70" t="s">
        <v>11</v>
      </c>
      <c r="E112" s="100">
        <v>55</v>
      </c>
      <c r="F112" s="81">
        <v>24.2</v>
      </c>
      <c r="G112" s="82">
        <v>325</v>
      </c>
      <c r="H112" s="81">
        <v>7.1</v>
      </c>
      <c r="I112" s="81">
        <v>7.22</v>
      </c>
      <c r="J112" s="83" t="s">
        <v>91</v>
      </c>
      <c r="K112" s="84">
        <v>0.2</v>
      </c>
      <c r="L112" s="83" t="s">
        <v>12</v>
      </c>
      <c r="M112" s="84">
        <v>10.3</v>
      </c>
      <c r="N112" s="85"/>
      <c r="O112" s="86">
        <v>10.5</v>
      </c>
      <c r="P112" s="83" t="s">
        <v>12</v>
      </c>
      <c r="Q112" s="84">
        <v>0.47</v>
      </c>
    </row>
    <row r="113" spans="1:17" ht="17.100000000000001" customHeight="1">
      <c r="A113" s="80" t="s">
        <v>109</v>
      </c>
      <c r="B113" s="68">
        <v>39722</v>
      </c>
      <c r="C113" s="67" t="s">
        <v>106</v>
      </c>
      <c r="D113" s="70" t="s">
        <v>11</v>
      </c>
      <c r="E113" s="92">
        <v>189</v>
      </c>
      <c r="F113" s="81">
        <v>20.5</v>
      </c>
      <c r="G113" s="82">
        <v>204</v>
      </c>
      <c r="H113" s="81">
        <v>7.5</v>
      </c>
      <c r="I113" s="81">
        <v>7.09</v>
      </c>
      <c r="J113" s="83" t="s">
        <v>12</v>
      </c>
      <c r="K113" s="84">
        <v>0.71</v>
      </c>
      <c r="L113" s="83" t="s">
        <v>12</v>
      </c>
      <c r="M113" s="84">
        <v>3.19</v>
      </c>
      <c r="N113" s="85"/>
      <c r="O113" s="86">
        <v>3.9</v>
      </c>
      <c r="P113" s="83" t="s">
        <v>12</v>
      </c>
      <c r="Q113" s="84">
        <v>0.28999999999999998</v>
      </c>
    </row>
    <row r="114" spans="1:17" ht="17.100000000000001" customHeight="1">
      <c r="A114" s="80" t="s">
        <v>109</v>
      </c>
      <c r="B114" s="68">
        <v>39755</v>
      </c>
      <c r="C114" s="67" t="s">
        <v>98</v>
      </c>
      <c r="D114" s="70" t="s">
        <v>11</v>
      </c>
      <c r="E114" s="100">
        <v>46</v>
      </c>
      <c r="F114" s="81">
        <v>13.4</v>
      </c>
      <c r="G114" s="82">
        <v>364</v>
      </c>
      <c r="H114" s="81">
        <v>9.3000000000000007</v>
      </c>
      <c r="I114" s="81">
        <v>7.28</v>
      </c>
      <c r="J114" s="83" t="s">
        <v>91</v>
      </c>
      <c r="K114" s="84">
        <v>0.2</v>
      </c>
      <c r="L114" s="83" t="s">
        <v>12</v>
      </c>
      <c r="M114" s="84">
        <v>9.82</v>
      </c>
      <c r="N114" s="85"/>
      <c r="O114" s="86">
        <v>10.02</v>
      </c>
      <c r="P114" s="83" t="s">
        <v>12</v>
      </c>
      <c r="Q114" s="84">
        <v>0.23</v>
      </c>
    </row>
    <row r="115" spans="1:17" ht="17.100000000000001" customHeight="1">
      <c r="A115" s="17" t="s">
        <v>109</v>
      </c>
      <c r="B115" s="20">
        <v>39801</v>
      </c>
      <c r="C115" s="21" t="s">
        <v>179</v>
      </c>
      <c r="D115" s="94" t="s">
        <v>11</v>
      </c>
      <c r="E115" s="101">
        <v>97</v>
      </c>
      <c r="F115" s="23">
        <v>13.1</v>
      </c>
      <c r="G115" s="24">
        <v>251</v>
      </c>
      <c r="H115" s="23">
        <v>9.5</v>
      </c>
      <c r="I115" s="23">
        <v>7.31</v>
      </c>
      <c r="J115" s="25" t="s">
        <v>91</v>
      </c>
      <c r="K115" s="26">
        <v>0.2</v>
      </c>
      <c r="L115" s="25" t="s">
        <v>12</v>
      </c>
      <c r="M115" s="26">
        <v>5.64</v>
      </c>
      <c r="O115" s="15">
        <v>5.84</v>
      </c>
      <c r="P115" s="25" t="s">
        <v>12</v>
      </c>
      <c r="Q115" s="26">
        <v>0.26</v>
      </c>
    </row>
    <row r="116" spans="1:17" ht="17.100000000000001" customHeight="1">
      <c r="A116" s="17"/>
      <c r="B116" s="20"/>
      <c r="C116" s="21"/>
      <c r="D116" s="18"/>
      <c r="E116" s="90"/>
      <c r="F116" s="23"/>
      <c r="G116" s="24"/>
      <c r="H116" s="23"/>
      <c r="I116" s="23"/>
      <c r="J116" s="25"/>
      <c r="K116" s="26"/>
      <c r="L116" s="25"/>
      <c r="M116" s="26"/>
      <c r="P116" s="25"/>
      <c r="Q116" s="26"/>
    </row>
    <row r="117" spans="1:17" ht="17.100000000000001" customHeight="1">
      <c r="A117" s="17"/>
      <c r="B117" s="20"/>
      <c r="C117" s="21"/>
      <c r="D117" s="18"/>
      <c r="E117" s="90"/>
      <c r="F117" s="23"/>
      <c r="G117" s="24"/>
      <c r="H117" s="23"/>
      <c r="I117" s="23"/>
      <c r="J117" s="25"/>
      <c r="K117" s="26"/>
      <c r="L117" s="25"/>
      <c r="M117" s="26"/>
      <c r="P117" s="25"/>
      <c r="Q117" s="26"/>
    </row>
    <row r="118" spans="1:17" ht="17.100000000000001" customHeight="1">
      <c r="A118" s="17"/>
      <c r="B118" s="20"/>
      <c r="C118" s="21"/>
      <c r="D118" s="66"/>
      <c r="E118" s="90"/>
      <c r="F118" s="23"/>
      <c r="G118" s="24"/>
      <c r="H118" s="23"/>
      <c r="I118" s="23"/>
      <c r="J118" s="25"/>
      <c r="K118" s="26"/>
      <c r="L118" s="25"/>
      <c r="M118" s="26"/>
      <c r="N118" s="25"/>
      <c r="P118" s="25"/>
      <c r="Q118" s="26"/>
    </row>
    <row r="119" spans="1:17" ht="17.100000000000001" customHeight="1">
      <c r="A119" s="17"/>
      <c r="B119" s="20"/>
      <c r="C119" s="21"/>
      <c r="D119" s="66"/>
      <c r="E119" s="90"/>
      <c r="F119" s="23"/>
      <c r="G119" s="24"/>
      <c r="H119" s="23"/>
      <c r="I119" s="23"/>
      <c r="J119" s="25"/>
      <c r="K119" s="26"/>
      <c r="L119" s="25"/>
      <c r="M119" s="26"/>
      <c r="N119" s="25"/>
      <c r="P119" s="25"/>
      <c r="Q119" s="26"/>
    </row>
    <row r="120" spans="1:17" ht="17.100000000000001" customHeight="1">
      <c r="A120" s="17"/>
      <c r="B120" s="20"/>
      <c r="C120" s="21"/>
      <c r="D120" s="66"/>
      <c r="E120" s="90"/>
      <c r="F120" s="23"/>
      <c r="G120" s="24"/>
      <c r="H120" s="23"/>
      <c r="I120" s="23"/>
      <c r="J120" s="25"/>
      <c r="K120" s="26"/>
      <c r="L120" s="25"/>
      <c r="M120" s="26"/>
      <c r="N120" s="25"/>
      <c r="P120" s="25"/>
      <c r="Q120" s="26"/>
    </row>
    <row r="121" spans="1:17" ht="17.100000000000001" customHeight="1">
      <c r="A121" s="17"/>
      <c r="B121" s="20"/>
      <c r="C121" s="21"/>
      <c r="D121" s="66"/>
      <c r="E121" s="90"/>
      <c r="F121" s="23"/>
      <c r="G121" s="24"/>
      <c r="H121" s="23"/>
      <c r="I121" s="23"/>
      <c r="J121" s="25"/>
      <c r="K121" s="26"/>
      <c r="L121" s="25"/>
      <c r="M121" s="26"/>
      <c r="P121" s="25"/>
      <c r="Q121" s="26"/>
    </row>
    <row r="122" spans="1:17" ht="17.100000000000001" customHeight="1">
      <c r="A122" s="17"/>
      <c r="B122" s="20"/>
      <c r="C122" s="21"/>
      <c r="D122" s="66"/>
      <c r="E122" s="90"/>
      <c r="F122" s="23"/>
      <c r="G122" s="24"/>
      <c r="H122" s="23"/>
      <c r="I122" s="23"/>
      <c r="J122" s="25"/>
      <c r="K122" s="26"/>
      <c r="L122" s="25"/>
      <c r="M122" s="26"/>
      <c r="P122" s="25"/>
      <c r="Q122" s="26"/>
    </row>
    <row r="123" spans="1:17" ht="17.100000000000001" customHeight="1">
      <c r="A123" s="17"/>
      <c r="B123" s="20"/>
      <c r="C123" s="21"/>
      <c r="D123" s="66"/>
      <c r="E123" s="90"/>
      <c r="F123" s="23"/>
      <c r="G123" s="24"/>
      <c r="H123" s="23"/>
      <c r="I123" s="23"/>
      <c r="J123" s="25"/>
      <c r="K123" s="26"/>
      <c r="L123" s="25"/>
      <c r="M123" s="26"/>
      <c r="P123" s="25"/>
      <c r="Q123" s="26"/>
    </row>
    <row r="124" spans="1:17" ht="17.100000000000001" customHeight="1">
      <c r="A124" s="17"/>
      <c r="B124" s="20"/>
      <c r="C124" s="21"/>
      <c r="D124" s="66"/>
      <c r="E124" s="90"/>
      <c r="F124" s="23"/>
      <c r="G124" s="24"/>
      <c r="H124" s="23"/>
      <c r="I124" s="23"/>
      <c r="J124" s="25"/>
      <c r="K124" s="26"/>
      <c r="L124" s="25"/>
      <c r="M124" s="26"/>
      <c r="N124" s="25"/>
      <c r="P124" s="25"/>
      <c r="Q124" s="26"/>
    </row>
    <row r="125" spans="1:17" ht="17.100000000000001" customHeight="1">
      <c r="A125" s="17"/>
      <c r="B125" s="20"/>
      <c r="C125" s="21"/>
      <c r="D125" s="66"/>
      <c r="E125" s="90"/>
      <c r="F125" s="23"/>
      <c r="G125" s="24"/>
      <c r="H125" s="23"/>
      <c r="I125" s="23"/>
      <c r="J125" s="25"/>
      <c r="K125" s="26"/>
      <c r="L125" s="25"/>
      <c r="M125" s="26"/>
      <c r="N125" s="25"/>
      <c r="P125" s="25"/>
      <c r="Q125" s="26"/>
    </row>
    <row r="126" spans="1:17" ht="17.100000000000001" customHeight="1">
      <c r="A126" s="17"/>
      <c r="B126" s="20"/>
      <c r="C126" s="21"/>
      <c r="D126" s="66"/>
      <c r="E126" s="90"/>
      <c r="F126" s="23"/>
      <c r="G126" s="24"/>
      <c r="H126" s="23"/>
      <c r="I126" s="23"/>
      <c r="J126" s="25"/>
      <c r="K126" s="26"/>
      <c r="L126" s="25"/>
      <c r="M126" s="26"/>
      <c r="N126" s="25"/>
      <c r="P126" s="25"/>
      <c r="Q126" s="26"/>
    </row>
    <row r="127" spans="1:17" ht="17.100000000000001" customHeight="1"/>
    <row r="128" spans="1:17" ht="17.100000000000001" customHeight="1"/>
    <row r="129" ht="17.100000000000001" customHeight="1"/>
  </sheetData>
  <mergeCells count="5">
    <mergeCell ref="A7:I7"/>
    <mergeCell ref="A1:I1"/>
    <mergeCell ref="A5:I5"/>
    <mergeCell ref="A6:J6"/>
    <mergeCell ref="A3:I3"/>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transitionEvaluation="1"/>
  <dimension ref="A1:Q125"/>
  <sheetViews>
    <sheetView workbookViewId="0">
      <selection sqref="A1:J1"/>
    </sheetView>
  </sheetViews>
  <sheetFormatPr defaultColWidth="9.5703125" defaultRowHeight="15"/>
  <cols>
    <col min="1" max="1" width="10.7109375" style="36" customWidth="1"/>
    <col min="2" max="2" width="11.140625" style="63" customWidth="1"/>
    <col min="3" max="3" width="10.7109375" style="27" customWidth="1"/>
    <col min="4" max="4" width="10.7109375" style="60" customWidth="1"/>
    <col min="5" max="5" width="10.7109375" style="18" customWidth="1"/>
    <col min="6" max="6" width="10.7109375" style="60" customWidth="1"/>
    <col min="7" max="7" width="10.7109375" style="18" customWidth="1"/>
    <col min="8" max="8" width="10.7109375" style="60" customWidth="1"/>
    <col min="9" max="9" width="10.7109375" style="18" customWidth="1"/>
    <col min="10" max="10" width="10.7109375" style="60" customWidth="1"/>
    <col min="11" max="16384" width="9.5703125" style="37"/>
  </cols>
  <sheetData>
    <row r="1" spans="1:17" s="113" customFormat="1">
      <c r="A1" s="129" t="s">
        <v>111</v>
      </c>
      <c r="B1" s="129"/>
      <c r="C1" s="129"/>
      <c r="D1" s="129"/>
      <c r="E1" s="129"/>
      <c r="F1" s="129"/>
      <c r="G1" s="129"/>
      <c r="H1" s="129"/>
      <c r="I1" s="129"/>
      <c r="J1" s="129"/>
    </row>
    <row r="2" spans="1:17" s="16" customFormat="1">
      <c r="A2" s="95"/>
      <c r="B2" s="96"/>
      <c r="C2" s="96"/>
      <c r="D2" s="96"/>
      <c r="E2" s="96"/>
      <c r="F2" s="96"/>
      <c r="G2" s="96"/>
      <c r="H2" s="96"/>
      <c r="I2" s="96"/>
      <c r="J2" s="14"/>
      <c r="K2" s="15"/>
      <c r="L2" s="14"/>
      <c r="M2" s="15"/>
      <c r="O2" s="14"/>
      <c r="P2" s="14"/>
      <c r="Q2" s="15"/>
    </row>
    <row r="3" spans="1:17" s="16" customFormat="1" ht="45" customHeight="1">
      <c r="A3" s="127" t="s">
        <v>183</v>
      </c>
      <c r="B3" s="128"/>
      <c r="C3" s="128"/>
      <c r="D3" s="128"/>
      <c r="E3" s="128"/>
      <c r="F3" s="128"/>
      <c r="G3" s="128"/>
      <c r="H3" s="128"/>
      <c r="I3" s="128"/>
      <c r="J3" s="132"/>
      <c r="K3" s="15"/>
      <c r="L3" s="14"/>
      <c r="M3" s="15"/>
      <c r="O3" s="14"/>
      <c r="P3" s="14"/>
      <c r="Q3" s="15"/>
    </row>
    <row r="4" spans="1:17" s="16" customFormat="1">
      <c r="A4" s="98"/>
      <c r="B4" s="97"/>
      <c r="C4" s="97"/>
      <c r="D4" s="97"/>
      <c r="E4" s="109"/>
      <c r="F4" s="97"/>
      <c r="G4" s="97"/>
      <c r="H4" s="97"/>
      <c r="I4" s="97"/>
      <c r="J4" s="14"/>
      <c r="K4" s="15"/>
      <c r="L4" s="14"/>
      <c r="M4" s="15"/>
      <c r="O4" s="14"/>
      <c r="P4" s="14"/>
      <c r="Q4" s="15"/>
    </row>
    <row r="5" spans="1:17" s="73" customFormat="1" ht="50.1" customHeight="1">
      <c r="A5" s="130" t="s">
        <v>88</v>
      </c>
      <c r="B5" s="126"/>
      <c r="C5" s="126"/>
      <c r="D5" s="126"/>
      <c r="E5" s="131"/>
      <c r="F5" s="126"/>
      <c r="G5" s="131"/>
      <c r="H5" s="126"/>
      <c r="I5" s="131"/>
      <c r="J5" s="126"/>
    </row>
    <row r="6" spans="1:17">
      <c r="B6" s="20"/>
      <c r="C6" s="37"/>
    </row>
    <row r="7" spans="1:17">
      <c r="A7" s="31" t="s">
        <v>0</v>
      </c>
      <c r="B7" s="32" t="s">
        <v>1</v>
      </c>
      <c r="C7" s="31" t="s">
        <v>2</v>
      </c>
      <c r="D7" s="34" t="s">
        <v>3</v>
      </c>
      <c r="E7" s="33" t="s">
        <v>4</v>
      </c>
      <c r="F7" s="34" t="s">
        <v>5</v>
      </c>
      <c r="G7" s="33" t="s">
        <v>6</v>
      </c>
      <c r="H7" s="34" t="s">
        <v>7</v>
      </c>
      <c r="I7" s="33" t="s">
        <v>8</v>
      </c>
      <c r="J7" s="34" t="s">
        <v>9</v>
      </c>
      <c r="L7" s="61"/>
      <c r="M7" s="62"/>
      <c r="N7" s="61"/>
      <c r="O7" s="62"/>
      <c r="P7" s="61"/>
      <c r="Q7" s="62"/>
    </row>
    <row r="8" spans="1:17">
      <c r="A8" s="67" t="s">
        <v>128</v>
      </c>
      <c r="B8" s="68">
        <v>36847</v>
      </c>
      <c r="C8" s="1" t="s">
        <v>93</v>
      </c>
      <c r="D8" s="102">
        <v>65</v>
      </c>
      <c r="E8" s="70"/>
      <c r="F8" s="69">
        <v>5.29</v>
      </c>
      <c r="G8" s="71" t="s">
        <v>11</v>
      </c>
      <c r="H8" s="69">
        <v>6.6899999999999995</v>
      </c>
      <c r="I8" s="70"/>
      <c r="J8" s="69">
        <v>1.19</v>
      </c>
      <c r="K8" s="20"/>
      <c r="M8" s="26"/>
      <c r="N8" s="16"/>
      <c r="O8" s="15"/>
      <c r="P8" s="25"/>
      <c r="Q8" s="26"/>
    </row>
    <row r="9" spans="1:17">
      <c r="A9" s="67" t="s">
        <v>128</v>
      </c>
      <c r="B9" s="68">
        <v>36864</v>
      </c>
      <c r="C9" s="1" t="s">
        <v>93</v>
      </c>
      <c r="D9" s="102">
        <v>66</v>
      </c>
      <c r="E9" s="70"/>
      <c r="F9" s="69">
        <v>4.16</v>
      </c>
      <c r="G9" s="71" t="s">
        <v>11</v>
      </c>
      <c r="H9" s="69">
        <v>9.36</v>
      </c>
      <c r="I9" s="70"/>
      <c r="J9" s="69">
        <v>0.72</v>
      </c>
      <c r="K9" s="20"/>
      <c r="M9" s="26"/>
      <c r="N9" s="16"/>
      <c r="O9" s="15"/>
      <c r="P9" s="25"/>
      <c r="Q9" s="26"/>
    </row>
    <row r="10" spans="1:17">
      <c r="A10" s="67" t="s">
        <v>128</v>
      </c>
      <c r="B10" s="68">
        <v>36907</v>
      </c>
      <c r="C10" s="1" t="s">
        <v>93</v>
      </c>
      <c r="D10" s="102">
        <v>79</v>
      </c>
      <c r="E10" s="70"/>
      <c r="F10" s="69">
        <v>3.08</v>
      </c>
      <c r="G10" s="71" t="s">
        <v>11</v>
      </c>
      <c r="H10" s="69">
        <v>5.18</v>
      </c>
      <c r="I10" s="70"/>
      <c r="J10" s="69">
        <v>0.7</v>
      </c>
      <c r="K10" s="20"/>
      <c r="M10" s="26"/>
      <c r="N10" s="16"/>
      <c r="O10" s="15"/>
      <c r="P10" s="25"/>
      <c r="Q10" s="26"/>
    </row>
    <row r="11" spans="1:17">
      <c r="A11" s="67" t="s">
        <v>128</v>
      </c>
      <c r="B11" s="68">
        <v>36936</v>
      </c>
      <c r="C11" s="1" t="s">
        <v>93</v>
      </c>
      <c r="D11" s="70">
        <v>122</v>
      </c>
      <c r="E11" s="70"/>
      <c r="F11" s="69">
        <v>3.07</v>
      </c>
      <c r="G11" s="71" t="s">
        <v>11</v>
      </c>
      <c r="H11" s="69">
        <v>5.97</v>
      </c>
      <c r="I11" s="71"/>
      <c r="J11" s="69">
        <v>0.66</v>
      </c>
      <c r="K11" s="20"/>
      <c r="M11" s="26"/>
      <c r="N11" s="16"/>
      <c r="O11" s="15"/>
      <c r="P11" s="25"/>
      <c r="Q11" s="26"/>
    </row>
    <row r="12" spans="1:17">
      <c r="A12" s="67" t="s">
        <v>128</v>
      </c>
      <c r="B12" s="68">
        <v>36963</v>
      </c>
      <c r="C12" s="1" t="s">
        <v>93</v>
      </c>
      <c r="D12" s="70">
        <v>123</v>
      </c>
      <c r="E12" s="70"/>
      <c r="F12" s="69">
        <v>3.4</v>
      </c>
      <c r="G12" s="71" t="s">
        <v>11</v>
      </c>
      <c r="H12" s="69">
        <v>5.6999999999999993</v>
      </c>
      <c r="I12" s="70"/>
      <c r="J12" s="69">
        <v>0.63</v>
      </c>
      <c r="K12" s="20"/>
      <c r="M12" s="26"/>
      <c r="N12" s="16"/>
      <c r="O12" s="15"/>
      <c r="P12" s="25"/>
      <c r="Q12" s="26"/>
    </row>
    <row r="13" spans="1:17">
      <c r="A13" s="67" t="s">
        <v>128</v>
      </c>
      <c r="B13" s="68">
        <v>36985</v>
      </c>
      <c r="C13" s="1" t="s">
        <v>93</v>
      </c>
      <c r="D13" s="70">
        <v>196</v>
      </c>
      <c r="E13" s="70"/>
      <c r="F13" s="69">
        <v>1.9</v>
      </c>
      <c r="G13" s="71" t="s">
        <v>11</v>
      </c>
      <c r="H13" s="69">
        <v>3.5999999999999996</v>
      </c>
      <c r="I13" s="70"/>
      <c r="J13" s="69">
        <v>0.41</v>
      </c>
      <c r="K13" s="20"/>
      <c r="M13" s="26"/>
      <c r="N13" s="16"/>
      <c r="O13" s="15"/>
      <c r="P13" s="25"/>
      <c r="Q13" s="26"/>
    </row>
    <row r="14" spans="1:17">
      <c r="A14" s="67" t="s">
        <v>128</v>
      </c>
      <c r="B14" s="68">
        <v>37004</v>
      </c>
      <c r="C14" s="1" t="s">
        <v>93</v>
      </c>
      <c r="D14" s="102">
        <v>80</v>
      </c>
      <c r="E14" s="70"/>
      <c r="F14" s="69">
        <v>8.1</v>
      </c>
      <c r="G14" s="71" t="s">
        <v>11</v>
      </c>
      <c r="H14" s="69">
        <v>9.6</v>
      </c>
      <c r="I14" s="70"/>
      <c r="J14" s="69">
        <v>1.9</v>
      </c>
      <c r="K14" s="20"/>
      <c r="M14" s="26"/>
      <c r="N14" s="16"/>
      <c r="O14" s="15"/>
      <c r="P14" s="25"/>
      <c r="Q14" s="26"/>
    </row>
    <row r="15" spans="1:17">
      <c r="A15" s="67" t="s">
        <v>128</v>
      </c>
      <c r="B15" s="68">
        <v>37020</v>
      </c>
      <c r="C15" s="1" t="s">
        <v>93</v>
      </c>
      <c r="D15" s="102">
        <v>75</v>
      </c>
      <c r="E15" s="70"/>
      <c r="F15" s="69">
        <v>9</v>
      </c>
      <c r="G15" s="71" t="s">
        <v>11</v>
      </c>
      <c r="H15" s="69">
        <v>10.199999999999999</v>
      </c>
      <c r="I15" s="70"/>
      <c r="J15" s="69">
        <v>0.97</v>
      </c>
      <c r="K15" s="20"/>
      <c r="M15" s="26"/>
      <c r="N15" s="16"/>
      <c r="O15" s="15"/>
      <c r="P15" s="25"/>
      <c r="Q15" s="26"/>
    </row>
    <row r="16" spans="1:17">
      <c r="A16" s="67" t="s">
        <v>128</v>
      </c>
      <c r="B16" s="68">
        <v>37039</v>
      </c>
      <c r="C16" s="1" t="s">
        <v>93</v>
      </c>
      <c r="D16" s="70">
        <v>108</v>
      </c>
      <c r="E16" s="70"/>
      <c r="F16" s="69">
        <v>5.4</v>
      </c>
      <c r="G16" s="71" t="s">
        <v>11</v>
      </c>
      <c r="H16" s="69">
        <v>6.5</v>
      </c>
      <c r="I16" s="70"/>
      <c r="J16" s="69">
        <v>0.64</v>
      </c>
      <c r="K16" s="20"/>
      <c r="M16" s="26"/>
      <c r="N16" s="16"/>
      <c r="O16" s="15"/>
      <c r="P16" s="25"/>
      <c r="Q16" s="26"/>
    </row>
    <row r="17" spans="1:17">
      <c r="A17" s="67" t="s">
        <v>128</v>
      </c>
      <c r="B17" s="68">
        <v>37055</v>
      </c>
      <c r="C17" s="1" t="s">
        <v>93</v>
      </c>
      <c r="D17" s="102">
        <v>87</v>
      </c>
      <c r="E17" s="70"/>
      <c r="F17" s="69">
        <v>7.34</v>
      </c>
      <c r="G17" s="71" t="s">
        <v>11</v>
      </c>
      <c r="H17" s="69">
        <v>8.64</v>
      </c>
      <c r="I17" s="71"/>
      <c r="J17" s="69">
        <v>1.22</v>
      </c>
      <c r="K17" s="20"/>
      <c r="M17" s="26"/>
      <c r="N17" s="16"/>
      <c r="O17" s="15"/>
      <c r="P17" s="25"/>
      <c r="Q17" s="26"/>
    </row>
    <row r="18" spans="1:17">
      <c r="A18" s="67" t="s">
        <v>128</v>
      </c>
      <c r="B18" s="68">
        <v>37067</v>
      </c>
      <c r="C18" s="1" t="s">
        <v>93</v>
      </c>
      <c r="D18" s="102">
        <v>87</v>
      </c>
      <c r="E18" s="70"/>
      <c r="F18" s="69">
        <v>6.1</v>
      </c>
      <c r="G18" s="71" t="s">
        <v>11</v>
      </c>
      <c r="H18" s="69">
        <v>7</v>
      </c>
      <c r="I18" s="70"/>
      <c r="J18" s="69">
        <v>1.1100000000000001</v>
      </c>
      <c r="K18" s="20"/>
      <c r="M18" s="26"/>
      <c r="N18" s="16"/>
      <c r="O18" s="15"/>
      <c r="P18" s="25"/>
      <c r="Q18" s="26"/>
    </row>
    <row r="19" spans="1:17">
      <c r="A19" s="67" t="s">
        <v>128</v>
      </c>
      <c r="B19" s="68">
        <v>37074</v>
      </c>
      <c r="C19" s="1" t="s">
        <v>93</v>
      </c>
      <c r="D19" s="102">
        <v>99</v>
      </c>
      <c r="E19" s="70"/>
      <c r="F19" s="69">
        <v>9.36</v>
      </c>
      <c r="G19" s="71" t="s">
        <v>11</v>
      </c>
      <c r="H19" s="69">
        <v>10.959999999999999</v>
      </c>
      <c r="I19" s="71"/>
      <c r="J19" s="69">
        <v>1.21</v>
      </c>
      <c r="K19" s="20"/>
      <c r="M19" s="26"/>
      <c r="N19" s="16"/>
      <c r="O19" s="15"/>
      <c r="P19" s="25"/>
      <c r="Q19" s="26"/>
    </row>
    <row r="20" spans="1:17">
      <c r="A20" s="67" t="s">
        <v>128</v>
      </c>
      <c r="B20" s="68">
        <v>37081</v>
      </c>
      <c r="C20" s="1" t="s">
        <v>93</v>
      </c>
      <c r="D20" s="70">
        <v>126</v>
      </c>
      <c r="E20" s="70"/>
      <c r="F20" s="69">
        <v>2.78</v>
      </c>
      <c r="G20" s="71" t="s">
        <v>11</v>
      </c>
      <c r="H20" s="69">
        <v>3.38</v>
      </c>
      <c r="I20" s="70"/>
      <c r="J20" s="69">
        <v>0.35</v>
      </c>
      <c r="K20" s="20"/>
      <c r="M20" s="26"/>
      <c r="N20" s="16"/>
      <c r="O20" s="15"/>
      <c r="P20" s="25"/>
      <c r="Q20" s="26"/>
    </row>
    <row r="21" spans="1:17">
      <c r="A21" s="67" t="s">
        <v>128</v>
      </c>
      <c r="B21" s="68">
        <v>37104</v>
      </c>
      <c r="C21" s="1" t="s">
        <v>93</v>
      </c>
      <c r="D21" s="70">
        <v>128</v>
      </c>
      <c r="E21" s="70"/>
      <c r="F21" s="69">
        <v>6.67</v>
      </c>
      <c r="G21" s="71" t="s">
        <v>11</v>
      </c>
      <c r="H21" s="69">
        <v>7.57</v>
      </c>
      <c r="I21" s="70"/>
      <c r="J21" s="69">
        <v>0.59</v>
      </c>
      <c r="K21" s="20"/>
      <c r="M21" s="26"/>
      <c r="N21" s="16"/>
      <c r="O21" s="15"/>
      <c r="P21" s="25"/>
      <c r="Q21" s="26"/>
    </row>
    <row r="22" spans="1:17">
      <c r="A22" s="67" t="s">
        <v>128</v>
      </c>
      <c r="B22" s="68">
        <v>37119</v>
      </c>
      <c r="C22" s="1" t="s">
        <v>93</v>
      </c>
      <c r="D22" s="102">
        <v>73</v>
      </c>
      <c r="E22" s="70"/>
      <c r="F22" s="69">
        <v>10.16</v>
      </c>
      <c r="G22" s="71" t="s">
        <v>11</v>
      </c>
      <c r="H22" s="69">
        <v>10.96</v>
      </c>
      <c r="I22" s="70"/>
      <c r="J22" s="69">
        <v>0.63</v>
      </c>
      <c r="K22" s="20"/>
      <c r="M22" s="26"/>
      <c r="N22" s="16"/>
      <c r="O22" s="15"/>
      <c r="P22" s="25"/>
      <c r="Q22" s="26"/>
    </row>
    <row r="23" spans="1:17">
      <c r="A23" s="67" t="s">
        <v>128</v>
      </c>
      <c r="B23" s="68">
        <v>37137</v>
      </c>
      <c r="C23" s="1" t="s">
        <v>93</v>
      </c>
      <c r="D23" s="102">
        <v>68</v>
      </c>
      <c r="E23" s="70"/>
      <c r="F23" s="69">
        <v>6.06</v>
      </c>
      <c r="G23" s="71" t="s">
        <v>11</v>
      </c>
      <c r="H23" s="69">
        <v>6.76</v>
      </c>
      <c r="I23" s="70"/>
      <c r="J23" s="69">
        <v>0.83</v>
      </c>
      <c r="K23" s="20"/>
      <c r="M23" s="26"/>
      <c r="N23" s="16"/>
      <c r="O23" s="15"/>
      <c r="P23" s="25"/>
      <c r="Q23" s="26"/>
    </row>
    <row r="24" spans="1:17">
      <c r="A24" s="67" t="s">
        <v>128</v>
      </c>
      <c r="B24" s="68">
        <v>37151</v>
      </c>
      <c r="C24" s="1" t="s">
        <v>93</v>
      </c>
      <c r="D24" s="102">
        <v>66</v>
      </c>
      <c r="E24" s="70"/>
      <c r="F24" s="69">
        <v>17.8</v>
      </c>
      <c r="G24" s="71" t="s">
        <v>11</v>
      </c>
      <c r="H24" s="69">
        <v>18.900000000000002</v>
      </c>
      <c r="I24" s="70"/>
      <c r="J24" s="69">
        <v>0.98</v>
      </c>
      <c r="K24" s="20"/>
      <c r="M24" s="26"/>
      <c r="N24" s="16"/>
      <c r="O24" s="15"/>
      <c r="P24" s="25"/>
      <c r="Q24" s="26"/>
    </row>
    <row r="25" spans="1:17">
      <c r="A25" s="67" t="s">
        <v>128</v>
      </c>
      <c r="B25" s="68">
        <v>37165</v>
      </c>
      <c r="C25" s="1" t="s">
        <v>93</v>
      </c>
      <c r="D25" s="102">
        <v>65</v>
      </c>
      <c r="E25" s="70"/>
      <c r="F25" s="69">
        <v>18.600000000000001</v>
      </c>
      <c r="G25" s="71" t="s">
        <v>11</v>
      </c>
      <c r="H25" s="69">
        <v>19.8</v>
      </c>
      <c r="I25" s="70"/>
      <c r="J25" s="69">
        <v>1.2</v>
      </c>
      <c r="K25" s="20"/>
      <c r="M25" s="26"/>
      <c r="N25" s="16"/>
      <c r="O25" s="15"/>
      <c r="P25" s="25"/>
      <c r="Q25" s="26"/>
    </row>
    <row r="26" spans="1:17">
      <c r="A26" s="67" t="s">
        <v>128</v>
      </c>
      <c r="B26" s="68">
        <v>37179</v>
      </c>
      <c r="C26" s="1" t="s">
        <v>93</v>
      </c>
      <c r="D26" s="70">
        <v>286</v>
      </c>
      <c r="E26" s="70"/>
      <c r="F26" s="69">
        <v>1.91</v>
      </c>
      <c r="G26" s="71" t="s">
        <v>11</v>
      </c>
      <c r="H26" s="69">
        <v>2.71</v>
      </c>
      <c r="I26" s="70"/>
      <c r="J26" s="69">
        <v>0.12</v>
      </c>
      <c r="K26" s="20"/>
      <c r="M26" s="26"/>
      <c r="N26" s="16"/>
      <c r="O26" s="15"/>
      <c r="P26" s="25"/>
      <c r="Q26" s="26"/>
    </row>
    <row r="27" spans="1:17">
      <c r="A27" s="67" t="s">
        <v>128</v>
      </c>
      <c r="B27" s="68">
        <v>37196</v>
      </c>
      <c r="C27" s="1" t="s">
        <v>93</v>
      </c>
      <c r="D27" s="102">
        <v>58</v>
      </c>
      <c r="E27" s="70"/>
      <c r="F27" s="69">
        <v>14.3</v>
      </c>
      <c r="G27" s="71" t="s">
        <v>11</v>
      </c>
      <c r="H27" s="69">
        <v>15.700000000000001</v>
      </c>
      <c r="I27" s="70"/>
      <c r="J27" s="69">
        <v>1.2</v>
      </c>
      <c r="K27" s="20"/>
      <c r="M27" s="26"/>
      <c r="N27" s="16"/>
      <c r="O27" s="15"/>
      <c r="P27" s="25"/>
      <c r="Q27" s="26"/>
    </row>
    <row r="28" spans="1:17">
      <c r="A28" s="67" t="s">
        <v>128</v>
      </c>
      <c r="B28" s="68">
        <v>37238</v>
      </c>
      <c r="C28" s="1" t="s">
        <v>93</v>
      </c>
      <c r="D28" s="102">
        <v>61</v>
      </c>
      <c r="E28" s="70"/>
      <c r="F28" s="69">
        <v>8.61</v>
      </c>
      <c r="G28" s="71" t="s">
        <v>11</v>
      </c>
      <c r="H28" s="69">
        <v>24.61</v>
      </c>
      <c r="I28" s="70"/>
      <c r="J28" s="69">
        <v>0.82</v>
      </c>
      <c r="K28" s="20"/>
      <c r="M28" s="26"/>
      <c r="N28" s="16"/>
      <c r="O28" s="15"/>
      <c r="P28" s="25"/>
      <c r="Q28" s="26"/>
    </row>
    <row r="29" spans="1:17">
      <c r="A29" s="67" t="s">
        <v>128</v>
      </c>
      <c r="B29" s="68">
        <v>37258</v>
      </c>
      <c r="C29" s="1" t="s">
        <v>93</v>
      </c>
      <c r="D29" s="102">
        <v>48</v>
      </c>
      <c r="E29" s="71"/>
      <c r="F29" s="69">
        <v>11.6</v>
      </c>
      <c r="G29" s="71" t="s">
        <v>11</v>
      </c>
      <c r="H29" s="69">
        <v>12.799999999999999</v>
      </c>
      <c r="I29" s="70"/>
      <c r="J29" s="69">
        <v>0.57999999999999996</v>
      </c>
      <c r="K29" s="20"/>
      <c r="M29" s="26"/>
      <c r="N29" s="16"/>
      <c r="O29" s="15"/>
      <c r="P29" s="25"/>
      <c r="Q29" s="26"/>
    </row>
    <row r="30" spans="1:17">
      <c r="A30" s="67" t="s">
        <v>128</v>
      </c>
      <c r="B30" s="68">
        <v>37291</v>
      </c>
      <c r="C30" s="1" t="s">
        <v>93</v>
      </c>
      <c r="D30" s="102">
        <v>89</v>
      </c>
      <c r="E30" s="70"/>
      <c r="F30" s="69">
        <v>9.7899999999999991</v>
      </c>
      <c r="G30" s="71" t="s">
        <v>11</v>
      </c>
      <c r="H30" s="69">
        <v>10.989999999999998</v>
      </c>
      <c r="I30" s="70"/>
      <c r="J30" s="69">
        <v>0.44</v>
      </c>
      <c r="K30" s="20"/>
      <c r="M30" s="26"/>
      <c r="N30" s="16"/>
      <c r="O30" s="15"/>
      <c r="P30" s="25"/>
      <c r="Q30" s="26"/>
    </row>
    <row r="31" spans="1:17">
      <c r="A31" s="67" t="s">
        <v>128</v>
      </c>
      <c r="B31" s="68">
        <v>37319</v>
      </c>
      <c r="C31" s="1" t="s">
        <v>93</v>
      </c>
      <c r="D31" s="70">
        <v>153</v>
      </c>
      <c r="E31" s="70"/>
      <c r="F31" s="69">
        <v>3.35</v>
      </c>
      <c r="G31" s="71" t="s">
        <v>11</v>
      </c>
      <c r="H31" s="69">
        <v>4.3499999999999996</v>
      </c>
      <c r="I31" s="70"/>
      <c r="J31" s="69">
        <v>0.33</v>
      </c>
      <c r="K31" s="20"/>
      <c r="M31" s="26"/>
      <c r="N31" s="16"/>
      <c r="O31" s="15"/>
      <c r="P31" s="25"/>
      <c r="Q31" s="26"/>
    </row>
    <row r="32" spans="1:17">
      <c r="A32" s="67" t="s">
        <v>128</v>
      </c>
      <c r="B32" s="68">
        <v>37347</v>
      </c>
      <c r="C32" s="1" t="s">
        <v>93</v>
      </c>
      <c r="D32" s="70">
        <v>191</v>
      </c>
      <c r="E32" s="70"/>
      <c r="F32" s="69">
        <v>2.27</v>
      </c>
      <c r="G32" s="71" t="s">
        <v>11</v>
      </c>
      <c r="H32" s="69">
        <v>3.17</v>
      </c>
      <c r="I32" s="71"/>
      <c r="J32" s="69">
        <v>0.24</v>
      </c>
      <c r="K32" s="20"/>
      <c r="M32" s="26"/>
      <c r="N32" s="16"/>
      <c r="O32" s="15"/>
      <c r="P32" s="25"/>
      <c r="Q32" s="26"/>
    </row>
    <row r="33" spans="1:17">
      <c r="A33" s="67" t="s">
        <v>128</v>
      </c>
      <c r="B33" s="68">
        <v>37377</v>
      </c>
      <c r="C33" s="1" t="s">
        <v>93</v>
      </c>
      <c r="D33" s="102">
        <v>69</v>
      </c>
      <c r="E33" s="70"/>
      <c r="F33" s="69">
        <v>12.9</v>
      </c>
      <c r="G33" s="71" t="s">
        <v>11</v>
      </c>
      <c r="H33" s="69">
        <v>13.9</v>
      </c>
      <c r="I33" s="70"/>
      <c r="J33" s="69">
        <v>0.59</v>
      </c>
      <c r="K33" s="20"/>
      <c r="M33" s="26"/>
      <c r="N33" s="16"/>
      <c r="O33" s="15"/>
      <c r="P33" s="25"/>
      <c r="Q33" s="26"/>
    </row>
    <row r="34" spans="1:17">
      <c r="A34" s="67" t="s">
        <v>128</v>
      </c>
      <c r="B34" s="68">
        <v>37410</v>
      </c>
      <c r="C34" s="1" t="s">
        <v>93</v>
      </c>
      <c r="D34" s="102">
        <v>55</v>
      </c>
      <c r="E34" s="70"/>
      <c r="F34" s="69">
        <v>8.1</v>
      </c>
      <c r="G34" s="71" t="s">
        <v>11</v>
      </c>
      <c r="H34" s="69">
        <v>9.1999999999999993</v>
      </c>
      <c r="I34" s="70"/>
      <c r="J34" s="69">
        <v>0.48</v>
      </c>
      <c r="K34" s="20"/>
      <c r="M34" s="26"/>
      <c r="N34" s="16"/>
      <c r="O34" s="15"/>
      <c r="P34" s="25"/>
      <c r="Q34" s="26"/>
    </row>
    <row r="35" spans="1:17">
      <c r="A35" s="67" t="s">
        <v>128</v>
      </c>
      <c r="B35" s="68">
        <v>37438</v>
      </c>
      <c r="C35" s="1" t="s">
        <v>93</v>
      </c>
      <c r="D35" s="102">
        <v>45</v>
      </c>
      <c r="E35" s="70"/>
      <c r="F35" s="69">
        <v>7.77</v>
      </c>
      <c r="G35" s="71" t="s">
        <v>11</v>
      </c>
      <c r="H35" s="69">
        <v>8.8699999999999992</v>
      </c>
      <c r="I35" s="70"/>
      <c r="J35" s="69">
        <v>0.74</v>
      </c>
      <c r="K35" s="20"/>
      <c r="M35" s="26"/>
      <c r="N35" s="16"/>
      <c r="O35" s="15"/>
      <c r="P35" s="25"/>
      <c r="Q35" s="26"/>
    </row>
    <row r="36" spans="1:17">
      <c r="A36" s="67" t="s">
        <v>128</v>
      </c>
      <c r="B36" s="68">
        <v>37473</v>
      </c>
      <c r="C36" s="1" t="s">
        <v>93</v>
      </c>
      <c r="D36" s="102">
        <v>41</v>
      </c>
      <c r="E36" s="70"/>
      <c r="F36" s="69">
        <v>9.32</v>
      </c>
      <c r="G36" s="71" t="s">
        <v>11</v>
      </c>
      <c r="H36" s="69">
        <v>10.620000000000001</v>
      </c>
      <c r="I36" s="70"/>
      <c r="J36" s="69">
        <v>0.9</v>
      </c>
      <c r="K36" s="20"/>
      <c r="M36" s="26"/>
      <c r="N36" s="16"/>
      <c r="O36" s="15"/>
      <c r="P36" s="25"/>
      <c r="Q36" s="26"/>
    </row>
    <row r="37" spans="1:17">
      <c r="A37" s="67" t="s">
        <v>128</v>
      </c>
      <c r="B37" s="68">
        <v>37501</v>
      </c>
      <c r="C37" s="1" t="s">
        <v>129</v>
      </c>
      <c r="D37" s="70">
        <v>250</v>
      </c>
      <c r="E37" s="70"/>
      <c r="F37" s="69">
        <v>2.61</v>
      </c>
      <c r="G37" s="71" t="s">
        <v>11</v>
      </c>
      <c r="H37" s="69">
        <v>3.41</v>
      </c>
      <c r="I37" s="70"/>
      <c r="J37" s="69">
        <v>0.17</v>
      </c>
      <c r="K37" s="20"/>
      <c r="M37" s="26"/>
      <c r="N37" s="16"/>
      <c r="O37" s="15"/>
      <c r="P37" s="25"/>
      <c r="Q37" s="26"/>
    </row>
    <row r="38" spans="1:17">
      <c r="A38" s="67" t="s">
        <v>128</v>
      </c>
      <c r="B38" s="68">
        <v>37530</v>
      </c>
      <c r="C38" s="1" t="s">
        <v>131</v>
      </c>
      <c r="D38" s="102">
        <v>47</v>
      </c>
      <c r="E38" s="71"/>
      <c r="F38" s="69">
        <v>14.2</v>
      </c>
      <c r="G38" s="71" t="s">
        <v>11</v>
      </c>
      <c r="H38" s="69">
        <v>16.099999999999998</v>
      </c>
      <c r="I38" s="70"/>
      <c r="J38" s="69">
        <v>1.1000000000000001</v>
      </c>
      <c r="K38" s="20"/>
      <c r="M38" s="26"/>
      <c r="N38" s="16"/>
      <c r="O38" s="15"/>
      <c r="P38" s="25"/>
      <c r="Q38" s="26"/>
    </row>
    <row r="39" spans="1:17">
      <c r="A39" s="67" t="s">
        <v>128</v>
      </c>
      <c r="B39" s="68">
        <v>37564</v>
      </c>
      <c r="C39" s="1" t="s">
        <v>132</v>
      </c>
      <c r="D39" s="102">
        <v>83</v>
      </c>
      <c r="E39" s="70"/>
      <c r="F39" s="69">
        <v>5.4</v>
      </c>
      <c r="G39" s="71" t="s">
        <v>95</v>
      </c>
      <c r="H39" s="69">
        <v>6.8000000000000007</v>
      </c>
      <c r="I39" s="70"/>
      <c r="J39" s="69">
        <v>0.56000000000000005</v>
      </c>
      <c r="K39" s="20"/>
      <c r="M39" s="26"/>
      <c r="N39" s="16"/>
      <c r="O39" s="15"/>
      <c r="P39" s="25"/>
      <c r="Q39" s="26"/>
    </row>
    <row r="40" spans="1:17">
      <c r="A40" s="67" t="s">
        <v>128</v>
      </c>
      <c r="B40" s="68">
        <v>37606</v>
      </c>
      <c r="C40" s="1" t="s">
        <v>133</v>
      </c>
      <c r="D40" s="70">
        <v>163</v>
      </c>
      <c r="E40" s="70"/>
      <c r="F40" s="69">
        <v>3.2</v>
      </c>
      <c r="G40" s="71" t="s">
        <v>11</v>
      </c>
      <c r="H40" s="69">
        <v>4.1000000000000005</v>
      </c>
      <c r="I40" s="70"/>
      <c r="J40" s="69">
        <v>0.26</v>
      </c>
      <c r="K40" s="20"/>
      <c r="M40" s="26"/>
      <c r="N40" s="16"/>
      <c r="O40" s="15"/>
      <c r="P40" s="25"/>
      <c r="Q40" s="26"/>
    </row>
    <row r="41" spans="1:17">
      <c r="A41" s="67" t="s">
        <v>128</v>
      </c>
      <c r="B41" s="68">
        <v>37627</v>
      </c>
      <c r="C41" s="1" t="s">
        <v>90</v>
      </c>
      <c r="D41" s="70">
        <v>126</v>
      </c>
      <c r="E41" s="70"/>
      <c r="F41" s="69">
        <v>8.5</v>
      </c>
      <c r="G41" s="71" t="s">
        <v>11</v>
      </c>
      <c r="H41" s="69">
        <v>11.4</v>
      </c>
      <c r="I41" s="70"/>
      <c r="J41" s="69">
        <v>0.36</v>
      </c>
      <c r="K41" s="20"/>
      <c r="M41" s="26"/>
      <c r="N41" s="16"/>
      <c r="O41" s="15"/>
      <c r="P41" s="25"/>
      <c r="Q41" s="26"/>
    </row>
    <row r="42" spans="1:17">
      <c r="A42" s="67" t="s">
        <v>128</v>
      </c>
      <c r="B42" s="68">
        <v>37659</v>
      </c>
      <c r="C42" s="1" t="s">
        <v>107</v>
      </c>
      <c r="D42" s="70">
        <v>696</v>
      </c>
      <c r="E42" s="71"/>
      <c r="F42" s="69">
        <v>0.6</v>
      </c>
      <c r="G42" s="71" t="s">
        <v>11</v>
      </c>
      <c r="H42" s="69">
        <v>1.9</v>
      </c>
      <c r="I42" s="70"/>
      <c r="J42" s="69">
        <v>0.22</v>
      </c>
      <c r="K42" s="20"/>
      <c r="M42" s="26"/>
      <c r="N42" s="16"/>
      <c r="O42" s="15"/>
      <c r="P42" s="25"/>
      <c r="Q42" s="26"/>
    </row>
    <row r="43" spans="1:17">
      <c r="A43" s="67" t="s">
        <v>128</v>
      </c>
      <c r="B43" s="72">
        <v>37690</v>
      </c>
      <c r="C43" s="1" t="s">
        <v>99</v>
      </c>
      <c r="D43" s="70">
        <v>142</v>
      </c>
      <c r="E43" s="70"/>
      <c r="F43" s="69">
        <v>2.1</v>
      </c>
      <c r="G43" s="71" t="s">
        <v>11</v>
      </c>
      <c r="H43" s="69">
        <v>7</v>
      </c>
      <c r="I43" s="70"/>
      <c r="J43" s="69">
        <v>0.37</v>
      </c>
      <c r="K43" s="20"/>
      <c r="M43" s="26"/>
      <c r="N43" s="16"/>
      <c r="O43" s="15"/>
      <c r="P43" s="25"/>
      <c r="Q43" s="26"/>
    </row>
    <row r="44" spans="1:17">
      <c r="A44" s="67" t="s">
        <v>128</v>
      </c>
      <c r="B44" s="68">
        <v>37722</v>
      </c>
      <c r="C44" s="1" t="s">
        <v>134</v>
      </c>
      <c r="D44" s="92">
        <v>2390</v>
      </c>
      <c r="E44" s="70"/>
      <c r="F44" s="69">
        <v>0.6</v>
      </c>
      <c r="G44" s="71" t="s">
        <v>11</v>
      </c>
      <c r="H44" s="69">
        <v>2</v>
      </c>
      <c r="I44" s="70"/>
      <c r="J44" s="69">
        <v>0.3</v>
      </c>
      <c r="K44" s="20"/>
      <c r="M44" s="26"/>
      <c r="N44" s="16"/>
      <c r="O44" s="15"/>
      <c r="P44" s="25"/>
      <c r="Q44" s="26"/>
    </row>
    <row r="45" spans="1:17">
      <c r="A45" s="67" t="s">
        <v>128</v>
      </c>
      <c r="B45" s="68">
        <v>37746</v>
      </c>
      <c r="C45" s="1" t="s">
        <v>135</v>
      </c>
      <c r="D45" s="70">
        <v>129</v>
      </c>
      <c r="E45" s="70"/>
      <c r="F45" s="69">
        <v>6.11</v>
      </c>
      <c r="G45" s="71" t="s">
        <v>11</v>
      </c>
      <c r="H45" s="69">
        <v>7.2100000000000009</v>
      </c>
      <c r="I45" s="70"/>
      <c r="J45" s="69">
        <v>0.43</v>
      </c>
      <c r="K45" s="20"/>
      <c r="M45" s="26"/>
      <c r="N45" s="16"/>
      <c r="O45" s="15"/>
      <c r="P45" s="25"/>
      <c r="Q45" s="26"/>
    </row>
    <row r="46" spans="1:17">
      <c r="A46" s="67" t="s">
        <v>128</v>
      </c>
      <c r="B46" s="68">
        <v>37774</v>
      </c>
      <c r="C46" s="1" t="s">
        <v>136</v>
      </c>
      <c r="D46" s="70">
        <v>111</v>
      </c>
      <c r="E46" s="70"/>
      <c r="F46" s="69">
        <v>4.4400000000000004</v>
      </c>
      <c r="G46" s="71" t="s">
        <v>11</v>
      </c>
      <c r="H46" s="69">
        <v>5.24</v>
      </c>
      <c r="I46" s="70"/>
      <c r="J46" s="69">
        <v>0.28999999999999998</v>
      </c>
      <c r="K46" s="20"/>
      <c r="M46" s="26"/>
      <c r="N46" s="16"/>
      <c r="O46" s="15"/>
      <c r="P46" s="25"/>
      <c r="Q46" s="26"/>
    </row>
    <row r="47" spans="1:17">
      <c r="A47" s="67" t="s">
        <v>128</v>
      </c>
      <c r="B47" s="68">
        <v>37810</v>
      </c>
      <c r="C47" s="1" t="s">
        <v>137</v>
      </c>
      <c r="D47" s="102">
        <v>94</v>
      </c>
      <c r="E47" s="70"/>
      <c r="F47" s="69">
        <v>4.87</v>
      </c>
      <c r="G47" s="71" t="s">
        <v>11</v>
      </c>
      <c r="H47" s="69">
        <v>5.67</v>
      </c>
      <c r="I47" s="70"/>
      <c r="J47" s="69">
        <v>0.25</v>
      </c>
      <c r="K47" s="20"/>
      <c r="M47" s="26"/>
      <c r="N47" s="16"/>
      <c r="O47" s="15"/>
      <c r="P47" s="25"/>
      <c r="Q47" s="26"/>
    </row>
    <row r="48" spans="1:17">
      <c r="A48" s="67" t="s">
        <v>128</v>
      </c>
      <c r="B48" s="68">
        <v>37837</v>
      </c>
      <c r="C48" s="1" t="s">
        <v>138</v>
      </c>
      <c r="D48" s="70">
        <v>550</v>
      </c>
      <c r="E48" s="70"/>
      <c r="F48" s="69">
        <v>0.98</v>
      </c>
      <c r="G48" s="71" t="s">
        <v>11</v>
      </c>
      <c r="H48" s="69">
        <v>1.98</v>
      </c>
      <c r="I48" s="70"/>
      <c r="J48" s="69">
        <v>0.25</v>
      </c>
      <c r="K48" s="20"/>
      <c r="M48" s="26"/>
      <c r="N48" s="16"/>
      <c r="O48" s="15"/>
      <c r="P48" s="25"/>
      <c r="Q48" s="26"/>
    </row>
    <row r="49" spans="1:17">
      <c r="A49" s="67" t="s">
        <v>128</v>
      </c>
      <c r="B49" s="68">
        <v>37886</v>
      </c>
      <c r="C49" s="1" t="s">
        <v>139</v>
      </c>
      <c r="D49" s="102">
        <v>71</v>
      </c>
      <c r="E49" s="70"/>
      <c r="F49" s="69">
        <v>6.9</v>
      </c>
      <c r="G49" s="71" t="s">
        <v>11</v>
      </c>
      <c r="H49" s="69">
        <v>7.7</v>
      </c>
      <c r="I49" s="70"/>
      <c r="J49" s="69">
        <v>0.54</v>
      </c>
      <c r="K49" s="20"/>
      <c r="M49" s="26"/>
      <c r="N49" s="16"/>
      <c r="O49" s="15"/>
      <c r="P49" s="25"/>
      <c r="Q49" s="26"/>
    </row>
    <row r="50" spans="1:17">
      <c r="A50" s="67" t="s">
        <v>128</v>
      </c>
      <c r="B50" s="68">
        <v>37896</v>
      </c>
      <c r="C50" s="1" t="s">
        <v>140</v>
      </c>
      <c r="D50" s="102">
        <v>74</v>
      </c>
      <c r="E50" s="70"/>
      <c r="F50" s="69">
        <v>7.26</v>
      </c>
      <c r="G50" s="71" t="s">
        <v>11</v>
      </c>
      <c r="H50" s="69">
        <v>8.26</v>
      </c>
      <c r="I50" s="70"/>
      <c r="J50" s="69">
        <v>0.51</v>
      </c>
      <c r="K50" s="20"/>
      <c r="M50" s="26"/>
      <c r="N50" s="16"/>
      <c r="O50" s="15"/>
      <c r="P50" s="25"/>
      <c r="Q50" s="26"/>
    </row>
    <row r="51" spans="1:17">
      <c r="A51" s="67" t="s">
        <v>128</v>
      </c>
      <c r="B51" s="68">
        <v>37928</v>
      </c>
      <c r="C51" s="1" t="s">
        <v>141</v>
      </c>
      <c r="D51" s="102">
        <v>71</v>
      </c>
      <c r="E51" s="70"/>
      <c r="F51" s="69">
        <v>9.4</v>
      </c>
      <c r="G51" s="71" t="s">
        <v>11</v>
      </c>
      <c r="H51" s="69">
        <v>10.6</v>
      </c>
      <c r="I51" s="70"/>
      <c r="J51" s="69">
        <v>0.46</v>
      </c>
      <c r="K51" s="20"/>
      <c r="M51" s="26"/>
      <c r="N51" s="16"/>
      <c r="O51" s="15"/>
      <c r="P51" s="25"/>
      <c r="Q51" s="26"/>
    </row>
    <row r="52" spans="1:17">
      <c r="A52" s="67" t="s">
        <v>128</v>
      </c>
      <c r="B52" s="68">
        <v>37956</v>
      </c>
      <c r="C52" s="1" t="s">
        <v>142</v>
      </c>
      <c r="D52" s="102">
        <v>70</v>
      </c>
      <c r="E52" s="70"/>
      <c r="F52" s="69">
        <v>9.08</v>
      </c>
      <c r="G52" s="71" t="s">
        <v>11</v>
      </c>
      <c r="H52" s="69">
        <v>9.93</v>
      </c>
      <c r="I52" s="70"/>
      <c r="J52" s="69">
        <v>0.51</v>
      </c>
      <c r="K52" s="20"/>
      <c r="M52" s="26"/>
      <c r="N52" s="16"/>
      <c r="O52" s="15"/>
      <c r="P52" s="25"/>
      <c r="Q52" s="26"/>
    </row>
    <row r="53" spans="1:17">
      <c r="A53" s="67" t="s">
        <v>128</v>
      </c>
      <c r="B53" s="68">
        <v>38015</v>
      </c>
      <c r="C53" s="1" t="s">
        <v>143</v>
      </c>
      <c r="D53" s="70">
        <v>131</v>
      </c>
      <c r="E53" s="71" t="s">
        <v>95</v>
      </c>
      <c r="F53" s="69">
        <v>4</v>
      </c>
      <c r="G53" s="71" t="s">
        <v>11</v>
      </c>
      <c r="H53" s="69">
        <v>8.6999999999999993</v>
      </c>
      <c r="I53" s="70"/>
      <c r="J53" s="69">
        <v>0.08</v>
      </c>
      <c r="K53" s="20"/>
      <c r="M53" s="26"/>
      <c r="N53" s="16"/>
      <c r="O53" s="15"/>
      <c r="P53" s="25"/>
      <c r="Q53" s="26"/>
    </row>
    <row r="54" spans="1:17">
      <c r="A54" s="67" t="s">
        <v>128</v>
      </c>
      <c r="B54" s="68">
        <v>38022</v>
      </c>
      <c r="C54" s="1" t="s">
        <v>105</v>
      </c>
      <c r="D54" s="70">
        <v>134</v>
      </c>
      <c r="E54" s="70"/>
      <c r="F54" s="69">
        <v>3.4</v>
      </c>
      <c r="G54" s="71" t="s">
        <v>95</v>
      </c>
      <c r="H54" s="69">
        <v>5.4</v>
      </c>
      <c r="I54" s="70"/>
      <c r="J54" s="69">
        <v>0.08</v>
      </c>
      <c r="K54" s="20"/>
      <c r="M54" s="26"/>
      <c r="N54" s="16"/>
      <c r="O54" s="15"/>
      <c r="P54" s="25"/>
      <c r="Q54" s="26"/>
    </row>
    <row r="55" spans="1:17">
      <c r="A55" s="67" t="s">
        <v>128</v>
      </c>
      <c r="B55" s="68">
        <v>38061</v>
      </c>
      <c r="C55" s="1" t="s">
        <v>144</v>
      </c>
      <c r="D55" s="102">
        <v>83</v>
      </c>
      <c r="E55" s="70"/>
      <c r="F55" s="69">
        <v>7.03</v>
      </c>
      <c r="G55" s="71" t="s">
        <v>11</v>
      </c>
      <c r="H55" s="69">
        <v>10.73</v>
      </c>
      <c r="I55" s="70"/>
      <c r="J55" s="69">
        <v>0.1</v>
      </c>
      <c r="K55" s="20"/>
      <c r="M55" s="26"/>
      <c r="N55" s="16"/>
      <c r="O55" s="15"/>
      <c r="P55" s="25"/>
      <c r="Q55" s="26"/>
    </row>
    <row r="56" spans="1:17">
      <c r="A56" s="67" t="s">
        <v>128</v>
      </c>
      <c r="B56" s="68">
        <v>38097</v>
      </c>
      <c r="C56" s="1" t="s">
        <v>145</v>
      </c>
      <c r="D56" s="102">
        <v>87</v>
      </c>
      <c r="E56" s="70"/>
      <c r="F56" s="69">
        <v>4</v>
      </c>
      <c r="G56" s="71" t="s">
        <v>11</v>
      </c>
      <c r="H56" s="69">
        <v>5.6</v>
      </c>
      <c r="I56" s="70"/>
      <c r="J56" s="69">
        <v>0.31</v>
      </c>
      <c r="K56" s="20"/>
      <c r="M56" s="26"/>
      <c r="N56" s="16"/>
      <c r="O56" s="15"/>
      <c r="P56" s="25"/>
      <c r="Q56" s="26"/>
    </row>
    <row r="57" spans="1:17">
      <c r="A57" s="67" t="s">
        <v>128</v>
      </c>
      <c r="B57" s="68">
        <v>38110</v>
      </c>
      <c r="C57" s="1" t="s">
        <v>100</v>
      </c>
      <c r="D57" s="70">
        <v>267</v>
      </c>
      <c r="E57" s="70"/>
      <c r="F57" s="69">
        <v>1.35</v>
      </c>
      <c r="G57" s="71" t="s">
        <v>11</v>
      </c>
      <c r="H57" s="69">
        <v>2.1500000000000004</v>
      </c>
      <c r="I57" s="70"/>
      <c r="J57" s="69">
        <v>0.18</v>
      </c>
      <c r="K57" s="20"/>
      <c r="M57" s="26"/>
      <c r="N57" s="16"/>
      <c r="O57" s="15"/>
      <c r="P57" s="25"/>
      <c r="Q57" s="26"/>
    </row>
    <row r="58" spans="1:17">
      <c r="A58" s="67" t="s">
        <v>128</v>
      </c>
      <c r="B58" s="72">
        <v>38140</v>
      </c>
      <c r="C58" s="1" t="s">
        <v>146</v>
      </c>
      <c r="D58" s="102">
        <v>57</v>
      </c>
      <c r="E58" s="70"/>
      <c r="F58" s="69">
        <v>8.7799999999999994</v>
      </c>
      <c r="G58" s="71" t="s">
        <v>11</v>
      </c>
      <c r="H58" s="69">
        <v>10.479999999999999</v>
      </c>
      <c r="I58" s="70"/>
      <c r="J58" s="69">
        <v>0.57999999999999996</v>
      </c>
      <c r="K58" s="20"/>
      <c r="M58" s="26"/>
      <c r="N58" s="16"/>
      <c r="O58" s="15"/>
      <c r="P58" s="25"/>
      <c r="Q58" s="26"/>
    </row>
    <row r="59" spans="1:17">
      <c r="A59" s="67" t="s">
        <v>128</v>
      </c>
      <c r="B59" s="68">
        <v>38169</v>
      </c>
      <c r="C59" s="1" t="s">
        <v>147</v>
      </c>
      <c r="D59" s="70">
        <v>206</v>
      </c>
      <c r="E59" s="70"/>
      <c r="F59" s="69">
        <v>3.75</v>
      </c>
      <c r="G59" s="71" t="s">
        <v>11</v>
      </c>
      <c r="H59" s="69">
        <v>4.45</v>
      </c>
      <c r="I59" s="70"/>
      <c r="J59" s="69">
        <v>0.23</v>
      </c>
      <c r="K59" s="20"/>
      <c r="M59" s="26"/>
      <c r="N59" s="16"/>
      <c r="O59" s="15"/>
      <c r="P59" s="25"/>
      <c r="Q59" s="26"/>
    </row>
    <row r="60" spans="1:17">
      <c r="A60" s="67" t="s">
        <v>128</v>
      </c>
      <c r="B60" s="68">
        <v>38222</v>
      </c>
      <c r="C60" s="1" t="s">
        <v>103</v>
      </c>
      <c r="D60" s="102">
        <v>56</v>
      </c>
      <c r="E60" s="70"/>
      <c r="F60" s="69">
        <v>8.4600000000000009</v>
      </c>
      <c r="G60" s="71" t="s">
        <v>11</v>
      </c>
      <c r="H60" s="69">
        <v>9.4600000000000009</v>
      </c>
      <c r="I60" s="70"/>
      <c r="J60" s="69">
        <v>0.98</v>
      </c>
      <c r="K60" s="20"/>
      <c r="M60" s="26"/>
      <c r="N60" s="16"/>
      <c r="O60" s="15"/>
      <c r="P60" s="25"/>
      <c r="Q60" s="26"/>
    </row>
    <row r="61" spans="1:17">
      <c r="A61" s="67" t="s">
        <v>128</v>
      </c>
      <c r="B61" s="68">
        <v>38244</v>
      </c>
      <c r="C61" s="1" t="s">
        <v>148</v>
      </c>
      <c r="D61" s="102">
        <v>66</v>
      </c>
      <c r="E61" s="70"/>
      <c r="F61" s="69">
        <v>3.24</v>
      </c>
      <c r="G61" s="71" t="s">
        <v>11</v>
      </c>
      <c r="H61" s="69">
        <v>4.6400000000000006</v>
      </c>
      <c r="I61" s="70"/>
      <c r="J61" s="69">
        <v>0.33</v>
      </c>
      <c r="K61" s="20"/>
      <c r="M61" s="26"/>
      <c r="N61" s="16"/>
      <c r="O61" s="15"/>
      <c r="P61" s="25"/>
      <c r="Q61" s="26"/>
    </row>
    <row r="62" spans="1:17">
      <c r="A62" s="67" t="s">
        <v>128</v>
      </c>
      <c r="B62" s="68">
        <v>38267</v>
      </c>
      <c r="C62" s="1" t="s">
        <v>149</v>
      </c>
      <c r="D62" s="102">
        <v>77</v>
      </c>
      <c r="E62" s="70"/>
      <c r="F62" s="69">
        <v>4.2300000000000004</v>
      </c>
      <c r="G62" s="71" t="s">
        <v>11</v>
      </c>
      <c r="H62" s="69">
        <v>5.73</v>
      </c>
      <c r="I62" s="70"/>
      <c r="J62" s="69">
        <v>0.46</v>
      </c>
      <c r="K62" s="20"/>
      <c r="M62" s="26"/>
      <c r="N62" s="16"/>
      <c r="O62" s="15"/>
      <c r="P62" s="25"/>
      <c r="Q62" s="26"/>
    </row>
    <row r="63" spans="1:17">
      <c r="A63" s="67" t="s">
        <v>128</v>
      </c>
      <c r="B63" s="68">
        <v>38302</v>
      </c>
      <c r="C63" s="1" t="s">
        <v>133</v>
      </c>
      <c r="D63" s="102">
        <v>59</v>
      </c>
      <c r="E63" s="70"/>
      <c r="F63" s="69">
        <v>6.1</v>
      </c>
      <c r="G63" s="71" t="s">
        <v>11</v>
      </c>
      <c r="H63" s="69">
        <v>7.1</v>
      </c>
      <c r="I63" s="70"/>
      <c r="J63" s="69">
        <v>0.32</v>
      </c>
      <c r="K63" s="20"/>
      <c r="M63" s="26"/>
      <c r="N63" s="16"/>
      <c r="O63" s="15"/>
      <c r="P63" s="25"/>
      <c r="Q63" s="26"/>
    </row>
    <row r="64" spans="1:17">
      <c r="A64" s="67" t="s">
        <v>128</v>
      </c>
      <c r="B64" s="68">
        <v>38336</v>
      </c>
      <c r="C64" s="1" t="s">
        <v>102</v>
      </c>
      <c r="D64" s="70">
        <v>105</v>
      </c>
      <c r="E64" s="70"/>
      <c r="F64" s="69">
        <v>3.84</v>
      </c>
      <c r="G64" s="71" t="s">
        <v>11</v>
      </c>
      <c r="H64" s="69">
        <v>4.74</v>
      </c>
      <c r="I64" s="70"/>
      <c r="J64" s="69">
        <v>0.16</v>
      </c>
      <c r="K64" s="20"/>
      <c r="M64" s="26"/>
      <c r="N64" s="16"/>
      <c r="O64" s="15"/>
      <c r="P64" s="25"/>
      <c r="Q64" s="26"/>
    </row>
    <row r="65" spans="1:17">
      <c r="A65" s="67" t="s">
        <v>128</v>
      </c>
      <c r="B65" s="68">
        <v>38362</v>
      </c>
      <c r="C65" s="1" t="s">
        <v>150</v>
      </c>
      <c r="D65" s="102">
        <v>74</v>
      </c>
      <c r="E65" s="70"/>
      <c r="F65" s="69">
        <v>7.56</v>
      </c>
      <c r="G65" s="71" t="s">
        <v>11</v>
      </c>
      <c r="H65" s="69">
        <v>7.76</v>
      </c>
      <c r="I65" s="70"/>
      <c r="J65" s="69">
        <v>0.61</v>
      </c>
      <c r="K65" s="20"/>
      <c r="M65" s="26"/>
      <c r="N65" s="16"/>
      <c r="O65" s="15"/>
      <c r="P65" s="25"/>
      <c r="Q65" s="26"/>
    </row>
    <row r="66" spans="1:17">
      <c r="A66" s="67" t="s">
        <v>128</v>
      </c>
      <c r="B66" s="68">
        <v>38379</v>
      </c>
      <c r="C66" s="1" t="s">
        <v>151</v>
      </c>
      <c r="D66" s="102">
        <v>88</v>
      </c>
      <c r="E66" s="70"/>
      <c r="F66" s="69">
        <v>2.6</v>
      </c>
      <c r="G66" s="71" t="s">
        <v>11</v>
      </c>
      <c r="H66" s="69">
        <v>5.5</v>
      </c>
      <c r="I66" s="70"/>
      <c r="J66" s="69">
        <v>0.5</v>
      </c>
      <c r="K66" s="20"/>
      <c r="M66" s="26"/>
      <c r="N66" s="16"/>
      <c r="O66" s="15"/>
      <c r="P66" s="25"/>
      <c r="Q66" s="26"/>
    </row>
    <row r="67" spans="1:17">
      <c r="A67" s="67" t="s">
        <v>128</v>
      </c>
      <c r="B67" s="68">
        <v>38393</v>
      </c>
      <c r="C67" s="1" t="s">
        <v>104</v>
      </c>
      <c r="D67" s="70">
        <v>150</v>
      </c>
      <c r="E67" s="70"/>
      <c r="F67" s="69">
        <v>1.26</v>
      </c>
      <c r="G67" s="71" t="s">
        <v>11</v>
      </c>
      <c r="H67" s="69">
        <v>3.06</v>
      </c>
      <c r="I67" s="70"/>
      <c r="J67" s="69">
        <v>0.38</v>
      </c>
      <c r="K67" s="20"/>
      <c r="M67" s="26"/>
      <c r="N67" s="16"/>
      <c r="O67" s="15"/>
      <c r="P67" s="25"/>
      <c r="Q67" s="26"/>
    </row>
    <row r="68" spans="1:17">
      <c r="A68" s="67" t="s">
        <v>128</v>
      </c>
      <c r="B68" s="68">
        <v>38421</v>
      </c>
      <c r="C68" s="1" t="s">
        <v>152</v>
      </c>
      <c r="D68" s="102">
        <v>96</v>
      </c>
      <c r="E68" s="70"/>
      <c r="F68" s="69">
        <v>4.12</v>
      </c>
      <c r="G68" s="71" t="s">
        <v>11</v>
      </c>
      <c r="H68" s="69">
        <v>5.12</v>
      </c>
      <c r="I68" s="70"/>
      <c r="J68" s="69">
        <v>0.24</v>
      </c>
      <c r="K68" s="20"/>
      <c r="M68" s="26"/>
      <c r="N68" s="16"/>
      <c r="O68" s="15"/>
      <c r="P68" s="25"/>
      <c r="Q68" s="26"/>
    </row>
    <row r="69" spans="1:17">
      <c r="A69" s="67" t="s">
        <v>128</v>
      </c>
      <c r="B69" s="68">
        <v>38460</v>
      </c>
      <c r="C69" s="1" t="s">
        <v>153</v>
      </c>
      <c r="D69" s="102">
        <v>84</v>
      </c>
      <c r="E69" s="70"/>
      <c r="F69" s="69">
        <v>3.4</v>
      </c>
      <c r="G69" s="71" t="s">
        <v>11</v>
      </c>
      <c r="H69" s="69">
        <v>4.4000000000000004</v>
      </c>
      <c r="I69" s="70"/>
      <c r="J69" s="69">
        <v>0.32</v>
      </c>
      <c r="K69" s="20"/>
      <c r="M69" s="26"/>
      <c r="N69" s="16"/>
      <c r="O69" s="15"/>
      <c r="P69" s="25"/>
      <c r="Q69" s="26"/>
    </row>
    <row r="70" spans="1:17">
      <c r="A70" s="67" t="s">
        <v>128</v>
      </c>
      <c r="B70" s="68">
        <v>38495</v>
      </c>
      <c r="C70" s="1" t="s">
        <v>154</v>
      </c>
      <c r="D70" s="102">
        <v>75</v>
      </c>
      <c r="E70" s="70"/>
      <c r="F70" s="69">
        <v>9.33</v>
      </c>
      <c r="G70" s="71" t="s">
        <v>11</v>
      </c>
      <c r="H70" s="69">
        <v>10.029999999999999</v>
      </c>
      <c r="I70" s="70"/>
      <c r="J70" s="69">
        <v>0.54</v>
      </c>
      <c r="K70" s="20"/>
      <c r="M70" s="26"/>
      <c r="N70" s="16"/>
      <c r="O70" s="15"/>
      <c r="P70" s="25"/>
      <c r="Q70" s="26"/>
    </row>
    <row r="71" spans="1:17">
      <c r="A71" s="67" t="s">
        <v>128</v>
      </c>
      <c r="B71" s="68">
        <v>38530</v>
      </c>
      <c r="C71" s="1" t="s">
        <v>155</v>
      </c>
      <c r="D71" s="102">
        <v>54</v>
      </c>
      <c r="E71" s="70"/>
      <c r="F71" s="69">
        <v>10.7</v>
      </c>
      <c r="G71" s="71" t="s">
        <v>11</v>
      </c>
      <c r="H71" s="69">
        <v>11.299999999999999</v>
      </c>
      <c r="I71" s="70"/>
      <c r="J71" s="69">
        <v>0.88</v>
      </c>
      <c r="K71" s="20"/>
      <c r="M71" s="26"/>
      <c r="N71" s="16"/>
      <c r="O71" s="15"/>
      <c r="P71" s="25"/>
      <c r="Q71" s="26"/>
    </row>
    <row r="72" spans="1:17">
      <c r="A72" s="67" t="s">
        <v>128</v>
      </c>
      <c r="B72" s="68">
        <v>38561</v>
      </c>
      <c r="C72" s="1" t="s">
        <v>156</v>
      </c>
      <c r="D72" s="102">
        <v>51</v>
      </c>
      <c r="E72" s="70"/>
      <c r="F72" s="69">
        <v>10.6</v>
      </c>
      <c r="G72" s="71" t="s">
        <v>11</v>
      </c>
      <c r="H72" s="69">
        <v>10.799999999999999</v>
      </c>
      <c r="I72" s="70"/>
      <c r="J72" s="69">
        <v>0.62</v>
      </c>
      <c r="K72" s="20"/>
      <c r="M72" s="26"/>
      <c r="N72" s="16"/>
      <c r="O72" s="15"/>
      <c r="P72" s="25"/>
      <c r="Q72" s="26"/>
    </row>
    <row r="73" spans="1:17">
      <c r="A73" s="67" t="s">
        <v>128</v>
      </c>
      <c r="B73" s="68">
        <v>38593</v>
      </c>
      <c r="C73" s="1" t="s">
        <v>157</v>
      </c>
      <c r="D73" s="102">
        <v>50</v>
      </c>
      <c r="E73" s="70"/>
      <c r="F73" s="69">
        <v>12.6</v>
      </c>
      <c r="G73" s="71" t="s">
        <v>11</v>
      </c>
      <c r="H73" s="69">
        <v>12.9</v>
      </c>
      <c r="I73" s="70"/>
      <c r="J73" s="69">
        <v>0.48</v>
      </c>
      <c r="K73" s="20"/>
      <c r="M73" s="26"/>
      <c r="N73" s="16"/>
      <c r="O73" s="15"/>
      <c r="P73" s="25"/>
      <c r="Q73" s="26"/>
    </row>
    <row r="74" spans="1:17">
      <c r="A74" s="67" t="s">
        <v>128</v>
      </c>
      <c r="B74" s="68">
        <v>38607</v>
      </c>
      <c r="C74" s="1" t="s">
        <v>158</v>
      </c>
      <c r="D74" s="102">
        <v>44</v>
      </c>
      <c r="E74" s="70"/>
      <c r="F74" s="69">
        <v>16.7</v>
      </c>
      <c r="G74" s="71" t="s">
        <v>11</v>
      </c>
      <c r="H74" s="69">
        <v>17.099999999999998</v>
      </c>
      <c r="I74" s="70"/>
      <c r="J74" s="69">
        <v>0.64</v>
      </c>
      <c r="K74" s="20"/>
      <c r="M74" s="26"/>
      <c r="N74" s="16"/>
      <c r="O74" s="15"/>
      <c r="P74" s="25"/>
      <c r="Q74" s="26"/>
    </row>
    <row r="75" spans="1:17">
      <c r="A75" s="67" t="s">
        <v>128</v>
      </c>
      <c r="B75" s="68">
        <v>38635</v>
      </c>
      <c r="C75" s="1" t="s">
        <v>159</v>
      </c>
      <c r="D75" s="102">
        <v>77</v>
      </c>
      <c r="E75" s="70"/>
      <c r="F75" s="69">
        <v>7.02</v>
      </c>
      <c r="G75" s="71" t="s">
        <v>11</v>
      </c>
      <c r="H75" s="69">
        <v>7.6199999999999992</v>
      </c>
      <c r="I75" s="70"/>
      <c r="J75" s="69">
        <v>0.42</v>
      </c>
      <c r="K75" s="20"/>
      <c r="M75" s="26"/>
      <c r="N75" s="16"/>
      <c r="O75" s="15"/>
      <c r="P75" s="25"/>
      <c r="Q75" s="26"/>
    </row>
    <row r="76" spans="1:17">
      <c r="A76" s="67" t="s">
        <v>128</v>
      </c>
      <c r="B76" s="68">
        <v>38663</v>
      </c>
      <c r="C76" s="1" t="s">
        <v>108</v>
      </c>
      <c r="D76" s="102">
        <v>59</v>
      </c>
      <c r="E76" s="70"/>
      <c r="F76" s="69">
        <v>11.3</v>
      </c>
      <c r="G76" s="71" t="s">
        <v>11</v>
      </c>
      <c r="H76" s="69">
        <v>11.700000000000001</v>
      </c>
      <c r="I76" s="70"/>
      <c r="J76" s="69">
        <v>0.85</v>
      </c>
      <c r="K76" s="20"/>
      <c r="M76" s="26"/>
      <c r="N76" s="16"/>
      <c r="O76" s="15"/>
      <c r="P76" s="25"/>
      <c r="Q76" s="26"/>
    </row>
    <row r="77" spans="1:17">
      <c r="A77" s="67" t="s">
        <v>128</v>
      </c>
      <c r="B77" s="68">
        <v>38700</v>
      </c>
      <c r="C77" s="1" t="s">
        <v>160</v>
      </c>
      <c r="D77" s="102">
        <v>77</v>
      </c>
      <c r="E77" s="70"/>
      <c r="F77" s="69">
        <v>9.67</v>
      </c>
      <c r="G77" s="71" t="s">
        <v>11</v>
      </c>
      <c r="H77" s="69">
        <v>10.37</v>
      </c>
      <c r="I77" s="70"/>
      <c r="J77" s="69">
        <v>0.52</v>
      </c>
      <c r="K77" s="20"/>
      <c r="M77" s="26"/>
      <c r="N77" s="16"/>
      <c r="O77" s="15"/>
      <c r="P77" s="25"/>
      <c r="Q77" s="26"/>
    </row>
    <row r="78" spans="1:17">
      <c r="A78" s="67" t="s">
        <v>128</v>
      </c>
      <c r="B78" s="68">
        <v>38723</v>
      </c>
      <c r="C78" s="1" t="s">
        <v>161</v>
      </c>
      <c r="D78" s="70">
        <v>138</v>
      </c>
      <c r="E78" s="70"/>
      <c r="F78" s="69">
        <v>6.59</v>
      </c>
      <c r="G78" s="71" t="s">
        <v>11</v>
      </c>
      <c r="H78" s="69">
        <v>7.39</v>
      </c>
      <c r="I78" s="70"/>
      <c r="J78" s="69">
        <v>0.46</v>
      </c>
      <c r="K78" s="20"/>
      <c r="M78" s="26"/>
      <c r="N78" s="16"/>
      <c r="O78" s="15"/>
      <c r="P78" s="25"/>
      <c r="Q78" s="26"/>
    </row>
    <row r="79" spans="1:17">
      <c r="A79" s="67" t="s">
        <v>128</v>
      </c>
      <c r="B79" s="68">
        <v>38754</v>
      </c>
      <c r="C79" s="1" t="s">
        <v>162</v>
      </c>
      <c r="D79" s="102">
        <v>87</v>
      </c>
      <c r="E79" s="70"/>
      <c r="F79" s="69">
        <v>8.73</v>
      </c>
      <c r="G79" s="71" t="s">
        <v>11</v>
      </c>
      <c r="H79" s="69">
        <v>9.1300000000000008</v>
      </c>
      <c r="I79" s="70"/>
      <c r="J79" s="69">
        <v>0.44</v>
      </c>
      <c r="K79" s="20"/>
      <c r="M79" s="26"/>
      <c r="N79" s="16"/>
      <c r="O79" s="15"/>
      <c r="P79" s="25"/>
      <c r="Q79" s="26"/>
    </row>
    <row r="80" spans="1:17">
      <c r="A80" s="67" t="s">
        <v>128</v>
      </c>
      <c r="B80" s="68">
        <v>38796</v>
      </c>
      <c r="C80" s="1" t="s">
        <v>163</v>
      </c>
      <c r="D80" s="102">
        <v>65</v>
      </c>
      <c r="E80" s="70"/>
      <c r="F80" s="69">
        <v>11.8</v>
      </c>
      <c r="G80" s="71" t="s">
        <v>11</v>
      </c>
      <c r="H80" s="69"/>
      <c r="I80" s="70"/>
      <c r="J80" s="69">
        <v>0.45</v>
      </c>
      <c r="K80" s="20"/>
      <c r="M80" s="26"/>
      <c r="N80" s="16"/>
      <c r="O80" s="15"/>
      <c r="P80" s="25"/>
      <c r="Q80" s="26"/>
    </row>
    <row r="81" spans="1:17">
      <c r="A81" s="67" t="s">
        <v>128</v>
      </c>
      <c r="B81" s="68">
        <v>38813</v>
      </c>
      <c r="C81" s="1" t="s">
        <v>130</v>
      </c>
      <c r="D81" s="102">
        <v>69</v>
      </c>
      <c r="E81" s="70"/>
      <c r="F81" s="69">
        <v>11.8</v>
      </c>
      <c r="G81" s="71" t="s">
        <v>11</v>
      </c>
      <c r="H81" s="69">
        <v>13.3</v>
      </c>
      <c r="I81" s="70"/>
      <c r="J81" s="69">
        <v>0.4</v>
      </c>
      <c r="K81" s="20"/>
      <c r="M81" s="26"/>
      <c r="N81" s="16"/>
      <c r="O81" s="15"/>
      <c r="P81" s="25"/>
      <c r="Q81" s="26"/>
    </row>
    <row r="82" spans="1:17">
      <c r="A82" s="67" t="s">
        <v>128</v>
      </c>
      <c r="B82" s="68">
        <v>38845</v>
      </c>
      <c r="C82" s="1" t="s">
        <v>164</v>
      </c>
      <c r="D82" s="70">
        <v>208</v>
      </c>
      <c r="E82" s="70"/>
      <c r="F82" s="69">
        <v>2.76</v>
      </c>
      <c r="G82" s="71" t="s">
        <v>11</v>
      </c>
      <c r="H82" s="69">
        <v>3.36</v>
      </c>
      <c r="I82" s="70"/>
      <c r="J82" s="69">
        <v>0.26</v>
      </c>
      <c r="K82" s="20"/>
      <c r="M82" s="26"/>
      <c r="N82" s="16"/>
      <c r="O82" s="15"/>
      <c r="P82" s="25"/>
      <c r="Q82" s="26"/>
    </row>
    <row r="83" spans="1:17">
      <c r="A83" s="67" t="s">
        <v>128</v>
      </c>
      <c r="B83" s="68">
        <v>38887</v>
      </c>
      <c r="C83" s="1" t="s">
        <v>93</v>
      </c>
      <c r="D83" s="102">
        <v>50</v>
      </c>
      <c r="E83" s="70"/>
      <c r="F83" s="69">
        <v>11.1</v>
      </c>
      <c r="G83" s="71" t="s">
        <v>11</v>
      </c>
      <c r="H83" s="69">
        <v>11.9</v>
      </c>
      <c r="I83" s="70"/>
      <c r="J83" s="69">
        <v>0.63</v>
      </c>
      <c r="K83" s="20"/>
      <c r="M83" s="26"/>
      <c r="N83" s="16"/>
      <c r="O83" s="15"/>
      <c r="P83" s="25"/>
      <c r="Q83" s="26"/>
    </row>
    <row r="84" spans="1:17">
      <c r="A84" s="67" t="s">
        <v>128</v>
      </c>
      <c r="B84" s="68">
        <v>38908</v>
      </c>
      <c r="C84" s="1" t="s">
        <v>165</v>
      </c>
      <c r="D84" s="102">
        <v>55</v>
      </c>
      <c r="E84" s="70"/>
      <c r="F84" s="69">
        <v>10.5</v>
      </c>
      <c r="G84" s="71" t="s">
        <v>11</v>
      </c>
      <c r="H84" s="69">
        <v>10.7</v>
      </c>
      <c r="I84" s="70"/>
      <c r="J84" s="69">
        <v>0.56000000000000005</v>
      </c>
      <c r="K84" s="20"/>
      <c r="M84" s="26"/>
      <c r="N84" s="16"/>
      <c r="O84" s="15"/>
      <c r="P84" s="25"/>
      <c r="Q84" s="26"/>
    </row>
    <row r="85" spans="1:17">
      <c r="A85" s="67" t="s">
        <v>128</v>
      </c>
      <c r="B85" s="68">
        <v>38957</v>
      </c>
      <c r="C85" s="1" t="s">
        <v>166</v>
      </c>
      <c r="D85" s="102">
        <v>52</v>
      </c>
      <c r="E85" s="70"/>
      <c r="F85" s="69">
        <v>16</v>
      </c>
      <c r="G85" s="71" t="s">
        <v>11</v>
      </c>
      <c r="H85" s="69">
        <v>16.2</v>
      </c>
      <c r="I85" s="70"/>
      <c r="J85" s="69">
        <v>1.57</v>
      </c>
      <c r="K85" s="20"/>
      <c r="M85" s="26"/>
      <c r="N85" s="16"/>
      <c r="O85" s="15"/>
      <c r="P85" s="25"/>
      <c r="Q85" s="26"/>
    </row>
    <row r="86" spans="1:17">
      <c r="A86" s="67" t="s">
        <v>128</v>
      </c>
      <c r="B86" s="68">
        <v>38965</v>
      </c>
      <c r="C86" s="1" t="s">
        <v>102</v>
      </c>
      <c r="D86" s="70">
        <v>260</v>
      </c>
      <c r="E86" s="70"/>
      <c r="F86" s="69">
        <v>2.15</v>
      </c>
      <c r="G86" s="71" t="s">
        <v>11</v>
      </c>
      <c r="H86" s="69">
        <v>2.6</v>
      </c>
      <c r="I86" s="70"/>
      <c r="J86" s="69">
        <v>0.26</v>
      </c>
      <c r="K86" s="20"/>
      <c r="M86" s="26"/>
      <c r="N86" s="16"/>
      <c r="O86" s="15"/>
      <c r="P86" s="25"/>
      <c r="Q86" s="26"/>
    </row>
    <row r="87" spans="1:17">
      <c r="A87" s="67" t="s">
        <v>128</v>
      </c>
      <c r="B87" s="68">
        <v>38992</v>
      </c>
      <c r="C87" s="1" t="s">
        <v>101</v>
      </c>
      <c r="D87" s="102">
        <v>60</v>
      </c>
      <c r="E87" s="70"/>
      <c r="F87" s="69">
        <v>14.4</v>
      </c>
      <c r="G87" s="71" t="s">
        <v>11</v>
      </c>
      <c r="H87" s="69">
        <v>14.9</v>
      </c>
      <c r="I87" s="70"/>
      <c r="J87" s="69">
        <v>0.75</v>
      </c>
      <c r="K87" s="20"/>
      <c r="M87" s="26"/>
      <c r="N87" s="16"/>
      <c r="O87" s="15"/>
      <c r="P87" s="25"/>
      <c r="Q87" s="26"/>
    </row>
    <row r="88" spans="1:17">
      <c r="A88" s="67" t="s">
        <v>128</v>
      </c>
      <c r="B88" s="68">
        <v>39027</v>
      </c>
      <c r="C88" s="1" t="s">
        <v>167</v>
      </c>
      <c r="D88" s="102">
        <v>51</v>
      </c>
      <c r="E88" s="70"/>
      <c r="F88" s="69">
        <v>14</v>
      </c>
      <c r="G88" s="71" t="s">
        <v>11</v>
      </c>
      <c r="H88" s="69">
        <v>14.25</v>
      </c>
      <c r="I88" s="70"/>
      <c r="J88" s="69">
        <v>0.73</v>
      </c>
      <c r="K88" s="20"/>
      <c r="M88" s="26"/>
      <c r="N88" s="16"/>
      <c r="O88" s="15"/>
      <c r="P88" s="25"/>
      <c r="Q88" s="26"/>
    </row>
    <row r="89" spans="1:17">
      <c r="A89" s="67" t="s">
        <v>128</v>
      </c>
      <c r="B89" s="68">
        <v>39058</v>
      </c>
      <c r="C89" s="1" t="s">
        <v>168</v>
      </c>
      <c r="D89" s="102">
        <v>69</v>
      </c>
      <c r="E89" s="70"/>
      <c r="F89" s="69">
        <v>12.4</v>
      </c>
      <c r="G89" s="71" t="s">
        <v>11</v>
      </c>
      <c r="H89" s="69">
        <v>12.69</v>
      </c>
      <c r="I89" s="70"/>
      <c r="J89" s="69">
        <v>0.57999999999999996</v>
      </c>
      <c r="K89" s="20"/>
      <c r="M89" s="26"/>
      <c r="N89" s="16"/>
      <c r="O89" s="15"/>
      <c r="P89" s="25"/>
      <c r="Q89" s="26"/>
    </row>
    <row r="90" spans="1:17">
      <c r="A90" s="67" t="s">
        <v>128</v>
      </c>
      <c r="B90" s="68">
        <v>39111</v>
      </c>
      <c r="C90" s="1" t="s">
        <v>169</v>
      </c>
      <c r="D90" s="102">
        <v>70</v>
      </c>
      <c r="E90" s="70"/>
      <c r="F90" s="69">
        <v>11</v>
      </c>
      <c r="G90" s="71" t="s">
        <v>11</v>
      </c>
      <c r="H90" s="69">
        <v>11.5</v>
      </c>
      <c r="I90" s="70"/>
      <c r="J90" s="69">
        <v>0.42</v>
      </c>
      <c r="K90" s="20"/>
      <c r="M90" s="26"/>
      <c r="N90" s="16"/>
      <c r="O90" s="15"/>
      <c r="P90" s="25"/>
      <c r="Q90" s="26"/>
    </row>
    <row r="91" spans="1:17">
      <c r="A91" s="67" t="s">
        <v>128</v>
      </c>
      <c r="B91" s="68">
        <v>39118</v>
      </c>
      <c r="C91" s="1" t="s">
        <v>96</v>
      </c>
      <c r="D91" s="102">
        <v>69</v>
      </c>
      <c r="E91" s="70"/>
      <c r="F91" s="69">
        <v>10</v>
      </c>
      <c r="G91" s="71" t="s">
        <v>11</v>
      </c>
      <c r="H91" s="69">
        <v>10.199999999999999</v>
      </c>
      <c r="I91" s="70"/>
      <c r="J91" s="69">
        <v>0.42</v>
      </c>
      <c r="K91" s="20"/>
      <c r="M91" s="26"/>
      <c r="N91" s="16"/>
      <c r="O91" s="15"/>
      <c r="P91" s="25"/>
      <c r="Q91" s="26"/>
    </row>
    <row r="92" spans="1:17">
      <c r="A92" s="67" t="s">
        <v>128</v>
      </c>
      <c r="B92" s="68">
        <v>39167</v>
      </c>
      <c r="C92" s="1" t="s">
        <v>162</v>
      </c>
      <c r="D92" s="102">
        <v>69</v>
      </c>
      <c r="E92" s="70"/>
      <c r="F92" s="69">
        <v>8.18</v>
      </c>
      <c r="G92" s="71" t="s">
        <v>11</v>
      </c>
      <c r="H92" s="69">
        <v>8.64</v>
      </c>
      <c r="I92" s="70"/>
      <c r="J92" s="69">
        <v>0.5</v>
      </c>
      <c r="K92" s="20"/>
      <c r="M92" s="26"/>
      <c r="N92" s="16"/>
      <c r="O92" s="15"/>
      <c r="P92" s="25"/>
      <c r="Q92" s="26"/>
    </row>
    <row r="93" spans="1:17">
      <c r="A93" s="67" t="s">
        <v>128</v>
      </c>
      <c r="B93" s="68">
        <v>39182</v>
      </c>
      <c r="C93" s="1" t="s">
        <v>170</v>
      </c>
      <c r="D93" s="102">
        <v>60</v>
      </c>
      <c r="E93" s="70"/>
      <c r="F93" s="69">
        <v>9.5</v>
      </c>
      <c r="G93" s="71" t="s">
        <v>11</v>
      </c>
      <c r="H93" s="69">
        <v>9.6999999999999993</v>
      </c>
      <c r="I93" s="70"/>
      <c r="J93" s="69">
        <v>0.44</v>
      </c>
      <c r="K93" s="20"/>
      <c r="M93" s="26"/>
      <c r="N93" s="16"/>
      <c r="O93" s="15"/>
      <c r="P93" s="25"/>
      <c r="Q93" s="26"/>
    </row>
    <row r="94" spans="1:17">
      <c r="A94" s="67" t="s">
        <v>128</v>
      </c>
      <c r="B94" s="68">
        <v>39209</v>
      </c>
      <c r="C94" s="1" t="s">
        <v>171</v>
      </c>
      <c r="D94" s="102">
        <v>79</v>
      </c>
      <c r="E94" s="70"/>
      <c r="F94" s="69">
        <v>11.9</v>
      </c>
      <c r="G94" s="71" t="s">
        <v>11</v>
      </c>
      <c r="H94" s="69">
        <v>12.1</v>
      </c>
      <c r="I94" s="70"/>
      <c r="J94" s="69">
        <v>0.27</v>
      </c>
      <c r="K94" s="20"/>
      <c r="M94" s="26"/>
      <c r="N94" s="16"/>
      <c r="O94" s="15"/>
      <c r="P94" s="25"/>
      <c r="Q94" s="26"/>
    </row>
    <row r="95" spans="1:17">
      <c r="A95" s="67" t="s">
        <v>128</v>
      </c>
      <c r="B95" s="68">
        <v>39251</v>
      </c>
      <c r="C95" s="1" t="s">
        <v>97</v>
      </c>
      <c r="D95" s="102">
        <v>46</v>
      </c>
      <c r="E95" s="70"/>
      <c r="F95" s="69">
        <v>12.4</v>
      </c>
      <c r="G95" s="71" t="s">
        <v>11</v>
      </c>
      <c r="H95" s="69">
        <v>12.83</v>
      </c>
      <c r="I95" s="70"/>
      <c r="J95" s="69">
        <v>0.62</v>
      </c>
      <c r="K95" s="20"/>
      <c r="M95" s="26"/>
      <c r="N95" s="16"/>
      <c r="O95" s="15"/>
      <c r="P95" s="25"/>
      <c r="Q95" s="26"/>
    </row>
    <row r="96" spans="1:17">
      <c r="A96" s="67" t="s">
        <v>128</v>
      </c>
      <c r="B96" s="68">
        <v>39272</v>
      </c>
      <c r="C96" s="1" t="s">
        <v>172</v>
      </c>
      <c r="D96" s="102">
        <v>51</v>
      </c>
      <c r="E96" s="70"/>
      <c r="F96" s="69">
        <v>17.399999999999999</v>
      </c>
      <c r="G96" s="71" t="s">
        <v>11</v>
      </c>
      <c r="H96" s="69">
        <v>17.709999999999997</v>
      </c>
      <c r="I96" s="70"/>
      <c r="J96" s="69">
        <v>0.69</v>
      </c>
      <c r="K96" s="20"/>
      <c r="M96" s="26"/>
      <c r="N96" s="16"/>
      <c r="O96" s="15"/>
      <c r="P96" s="25"/>
      <c r="Q96" s="26"/>
    </row>
    <row r="97" spans="1:17">
      <c r="A97" s="67" t="s">
        <v>128</v>
      </c>
      <c r="B97" s="68">
        <v>39301</v>
      </c>
      <c r="C97" s="1" t="s">
        <v>173</v>
      </c>
      <c r="D97" s="102">
        <v>45</v>
      </c>
      <c r="E97" s="70"/>
      <c r="F97" s="69">
        <v>15.8</v>
      </c>
      <c r="G97" s="71" t="s">
        <v>11</v>
      </c>
      <c r="H97" s="69">
        <v>17.87</v>
      </c>
      <c r="I97" s="70"/>
      <c r="J97" s="69">
        <v>0.61</v>
      </c>
      <c r="K97" s="20"/>
      <c r="M97" s="26"/>
      <c r="N97" s="16"/>
      <c r="O97" s="15"/>
      <c r="P97" s="25"/>
      <c r="Q97" s="26"/>
    </row>
    <row r="98" spans="1:17">
      <c r="A98" s="67" t="s">
        <v>128</v>
      </c>
      <c r="B98" s="68">
        <v>39335</v>
      </c>
      <c r="C98" s="1" t="s">
        <v>174</v>
      </c>
      <c r="D98" s="102">
        <v>41</v>
      </c>
      <c r="E98" s="70"/>
      <c r="F98" s="69">
        <v>13.5</v>
      </c>
      <c r="G98" s="71" t="s">
        <v>11</v>
      </c>
      <c r="H98" s="69">
        <v>14.11</v>
      </c>
      <c r="I98" s="70"/>
      <c r="J98" s="69">
        <v>0.62</v>
      </c>
      <c r="K98" s="20"/>
      <c r="M98" s="26"/>
      <c r="N98" s="16"/>
      <c r="O98" s="15"/>
      <c r="P98" s="25"/>
      <c r="Q98" s="26"/>
    </row>
    <row r="99" spans="1:17">
      <c r="A99" s="67" t="s">
        <v>128</v>
      </c>
      <c r="B99" s="68">
        <v>39384</v>
      </c>
      <c r="C99" s="1" t="s">
        <v>133</v>
      </c>
      <c r="D99" s="102">
        <v>88</v>
      </c>
      <c r="E99" s="70"/>
      <c r="F99" s="69">
        <v>7.6</v>
      </c>
      <c r="G99" s="71" t="s">
        <v>11</v>
      </c>
      <c r="H99" s="69">
        <v>8.17</v>
      </c>
      <c r="I99" s="70"/>
      <c r="J99" s="69">
        <v>0.17</v>
      </c>
      <c r="K99" s="20"/>
      <c r="M99" s="26"/>
      <c r="N99" s="16"/>
      <c r="O99" s="15"/>
      <c r="P99" s="25"/>
      <c r="Q99" s="26"/>
    </row>
    <row r="100" spans="1:17">
      <c r="A100" s="67" t="s">
        <v>128</v>
      </c>
      <c r="B100" s="68">
        <v>39391</v>
      </c>
      <c r="C100" s="1" t="s">
        <v>94</v>
      </c>
      <c r="D100" s="102">
        <v>48</v>
      </c>
      <c r="E100" s="70"/>
      <c r="F100" s="69">
        <v>14</v>
      </c>
      <c r="G100" s="71" t="s">
        <v>11</v>
      </c>
      <c r="H100" s="69">
        <v>14.29</v>
      </c>
      <c r="I100" s="70"/>
      <c r="J100" s="69">
        <v>0.41</v>
      </c>
      <c r="K100" s="20"/>
      <c r="M100" s="26"/>
      <c r="N100" s="16"/>
      <c r="O100" s="15"/>
      <c r="P100" s="25"/>
      <c r="Q100" s="26"/>
    </row>
    <row r="101" spans="1:17">
      <c r="A101" s="67" t="s">
        <v>128</v>
      </c>
      <c r="B101" s="68">
        <v>39429</v>
      </c>
      <c r="C101" s="1" t="s">
        <v>107</v>
      </c>
      <c r="D101" s="102">
        <v>53</v>
      </c>
      <c r="E101" s="70"/>
      <c r="F101" s="69">
        <v>13.1</v>
      </c>
      <c r="G101" s="71" t="s">
        <v>11</v>
      </c>
      <c r="H101" s="69">
        <v>13.389999999999999</v>
      </c>
      <c r="I101" s="70"/>
      <c r="J101" s="69">
        <v>0.69</v>
      </c>
      <c r="K101" s="20"/>
      <c r="M101" s="26"/>
      <c r="N101" s="16"/>
      <c r="O101" s="15"/>
      <c r="P101" s="25"/>
      <c r="Q101" s="26"/>
    </row>
    <row r="102" spans="1:17">
      <c r="A102" s="67" t="s">
        <v>128</v>
      </c>
      <c r="B102" s="68">
        <v>39454</v>
      </c>
      <c r="C102" s="1" t="s">
        <v>175</v>
      </c>
      <c r="D102" s="102">
        <v>73</v>
      </c>
      <c r="E102" s="70"/>
      <c r="F102" s="69">
        <v>11.4</v>
      </c>
      <c r="G102" s="71" t="s">
        <v>11</v>
      </c>
      <c r="H102" s="69">
        <v>11.610000000000001</v>
      </c>
      <c r="I102" s="70"/>
      <c r="J102" s="69">
        <v>0.31</v>
      </c>
      <c r="K102" s="20"/>
      <c r="M102" s="26"/>
      <c r="N102" s="16"/>
      <c r="O102" s="15"/>
      <c r="P102" s="25"/>
      <c r="Q102" s="26"/>
    </row>
    <row r="103" spans="1:17">
      <c r="A103" s="67" t="s">
        <v>128</v>
      </c>
      <c r="B103" s="68">
        <v>39496</v>
      </c>
      <c r="C103" s="1" t="s">
        <v>171</v>
      </c>
      <c r="D103" s="102">
        <v>93</v>
      </c>
      <c r="E103" s="70"/>
      <c r="F103" s="69">
        <v>0.2</v>
      </c>
      <c r="G103" s="71" t="s">
        <v>11</v>
      </c>
      <c r="H103" s="69">
        <v>1.3599999999999999</v>
      </c>
      <c r="I103" s="70"/>
      <c r="J103" s="69">
        <v>0.28000000000000003</v>
      </c>
      <c r="K103" s="20"/>
      <c r="M103" s="26"/>
      <c r="N103" s="16"/>
      <c r="O103" s="15"/>
      <c r="P103" s="25"/>
      <c r="Q103" s="26"/>
    </row>
    <row r="104" spans="1:17">
      <c r="A104" s="67" t="s">
        <v>128</v>
      </c>
      <c r="B104" s="68">
        <v>39520</v>
      </c>
      <c r="C104" s="1" t="s">
        <v>176</v>
      </c>
      <c r="D104" s="102">
        <v>76</v>
      </c>
      <c r="E104" s="70"/>
      <c r="F104" s="69">
        <v>6.6</v>
      </c>
      <c r="G104" s="71" t="s">
        <v>11</v>
      </c>
      <c r="H104" s="69">
        <v>7.4399999999999995</v>
      </c>
      <c r="I104" s="70"/>
      <c r="J104" s="69">
        <v>0.19</v>
      </c>
      <c r="K104" s="20"/>
      <c r="M104" s="26"/>
      <c r="N104" s="16"/>
      <c r="O104" s="15"/>
      <c r="P104" s="25"/>
      <c r="Q104" s="26"/>
    </row>
    <row r="105" spans="1:17">
      <c r="A105" s="67" t="s">
        <v>128</v>
      </c>
      <c r="B105" s="68">
        <v>39540</v>
      </c>
      <c r="C105" s="1" t="s">
        <v>93</v>
      </c>
      <c r="D105" s="70">
        <v>160</v>
      </c>
      <c r="E105" s="70"/>
      <c r="F105" s="69">
        <v>2.2999999999999998</v>
      </c>
      <c r="G105" s="71" t="s">
        <v>11</v>
      </c>
      <c r="H105" s="69">
        <v>2.88</v>
      </c>
      <c r="I105" s="70"/>
      <c r="J105" s="69">
        <v>0.13</v>
      </c>
      <c r="K105" s="20"/>
      <c r="M105" s="26"/>
      <c r="N105" s="16"/>
      <c r="O105" s="15"/>
      <c r="P105" s="25"/>
      <c r="Q105" s="26"/>
    </row>
    <row r="106" spans="1:17">
      <c r="A106" s="67" t="s">
        <v>128</v>
      </c>
      <c r="B106" s="68">
        <v>39573</v>
      </c>
      <c r="C106" s="1" t="s">
        <v>145</v>
      </c>
      <c r="D106" s="102">
        <v>73</v>
      </c>
      <c r="E106" s="70"/>
      <c r="F106" s="69">
        <v>4.7</v>
      </c>
      <c r="G106" s="71" t="s">
        <v>11</v>
      </c>
      <c r="H106" s="69">
        <v>5.17</v>
      </c>
      <c r="I106" s="70"/>
      <c r="J106" s="69">
        <v>0.08</v>
      </c>
      <c r="K106" s="20"/>
      <c r="M106" s="26"/>
      <c r="N106" s="16"/>
      <c r="O106" s="15"/>
      <c r="P106" s="25"/>
      <c r="Q106" s="26"/>
    </row>
    <row r="107" spans="1:17">
      <c r="A107" s="67" t="s">
        <v>128</v>
      </c>
      <c r="B107" s="68">
        <v>39616</v>
      </c>
      <c r="C107" s="1" t="s">
        <v>172</v>
      </c>
      <c r="D107" s="102">
        <v>48</v>
      </c>
      <c r="E107" s="70"/>
      <c r="F107" s="69">
        <v>9.43</v>
      </c>
      <c r="G107" s="71" t="s">
        <v>11</v>
      </c>
      <c r="H107" s="69">
        <v>10.01</v>
      </c>
      <c r="I107" s="70"/>
      <c r="J107" s="69">
        <v>0.27</v>
      </c>
      <c r="K107" s="20"/>
      <c r="M107" s="26"/>
      <c r="N107" s="16"/>
      <c r="O107" s="15"/>
      <c r="P107" s="25"/>
      <c r="Q107" s="26"/>
    </row>
    <row r="108" spans="1:17">
      <c r="A108" s="67" t="s">
        <v>128</v>
      </c>
      <c r="B108" s="68">
        <v>39640</v>
      </c>
      <c r="C108" s="1" t="s">
        <v>177</v>
      </c>
      <c r="D108" s="102">
        <v>82</v>
      </c>
      <c r="E108" s="70"/>
      <c r="F108" s="69">
        <v>5.0999999999999996</v>
      </c>
      <c r="G108" s="71" t="s">
        <v>11</v>
      </c>
      <c r="H108" s="69">
        <v>5.67</v>
      </c>
      <c r="I108" s="70"/>
      <c r="J108" s="69">
        <v>0.21</v>
      </c>
      <c r="K108" s="20"/>
      <c r="M108" s="26"/>
      <c r="N108" s="16"/>
      <c r="O108" s="15"/>
      <c r="P108" s="25"/>
      <c r="Q108" s="26"/>
    </row>
    <row r="109" spans="1:17">
      <c r="A109" s="67" t="s">
        <v>128</v>
      </c>
      <c r="B109" s="68">
        <v>39671</v>
      </c>
      <c r="C109" s="1" t="s">
        <v>171</v>
      </c>
      <c r="D109" s="102">
        <v>34</v>
      </c>
      <c r="E109" s="70"/>
      <c r="F109" s="69">
        <v>6</v>
      </c>
      <c r="G109" s="71" t="s">
        <v>11</v>
      </c>
      <c r="H109" s="69">
        <v>6.38</v>
      </c>
      <c r="I109" s="70"/>
      <c r="J109" s="69">
        <v>0.27</v>
      </c>
      <c r="K109" s="20"/>
      <c r="M109" s="26"/>
      <c r="N109" s="16"/>
      <c r="O109" s="15"/>
      <c r="P109" s="25"/>
      <c r="Q109" s="26"/>
    </row>
    <row r="110" spans="1:17">
      <c r="A110" s="67" t="s">
        <v>128</v>
      </c>
      <c r="B110" s="68">
        <v>39706</v>
      </c>
      <c r="C110" s="1" t="s">
        <v>178</v>
      </c>
      <c r="D110" s="102">
        <v>55</v>
      </c>
      <c r="E110" s="70"/>
      <c r="F110" s="69">
        <v>10.3</v>
      </c>
      <c r="G110" s="71" t="s">
        <v>11</v>
      </c>
      <c r="H110" s="69">
        <v>10.5</v>
      </c>
      <c r="I110" s="70"/>
      <c r="J110" s="69">
        <v>0.47</v>
      </c>
      <c r="K110" s="20"/>
      <c r="M110" s="26"/>
      <c r="N110" s="16"/>
      <c r="O110" s="15"/>
      <c r="P110" s="25"/>
      <c r="Q110" s="26"/>
    </row>
    <row r="111" spans="1:17">
      <c r="A111" s="67" t="s">
        <v>128</v>
      </c>
      <c r="B111" s="68">
        <v>39722</v>
      </c>
      <c r="C111" s="1" t="s">
        <v>106</v>
      </c>
      <c r="D111" s="70">
        <v>189</v>
      </c>
      <c r="E111" s="70"/>
      <c r="F111" s="69">
        <v>3.19</v>
      </c>
      <c r="G111" s="71" t="s">
        <v>11</v>
      </c>
      <c r="H111" s="69">
        <v>3.9</v>
      </c>
      <c r="I111" s="70"/>
      <c r="J111" s="69">
        <v>0.28999999999999998</v>
      </c>
      <c r="K111" s="20"/>
      <c r="M111" s="26"/>
      <c r="N111" s="16"/>
      <c r="O111" s="15"/>
      <c r="P111" s="25"/>
      <c r="Q111" s="26"/>
    </row>
    <row r="112" spans="1:17">
      <c r="A112" s="67" t="s">
        <v>128</v>
      </c>
      <c r="B112" s="68">
        <v>39755</v>
      </c>
      <c r="C112" s="1" t="s">
        <v>98</v>
      </c>
      <c r="D112" s="102">
        <v>46</v>
      </c>
      <c r="E112" s="70"/>
      <c r="F112" s="69">
        <v>9.82</v>
      </c>
      <c r="G112" s="71" t="s">
        <v>11</v>
      </c>
      <c r="H112" s="69">
        <v>10.02</v>
      </c>
      <c r="I112" s="70"/>
      <c r="J112" s="69">
        <v>0.23</v>
      </c>
      <c r="K112" s="20"/>
      <c r="M112" s="26"/>
      <c r="N112" s="16"/>
      <c r="O112" s="15"/>
      <c r="P112" s="25"/>
      <c r="Q112" s="26"/>
    </row>
    <row r="113" spans="1:17">
      <c r="A113" s="67" t="s">
        <v>128</v>
      </c>
      <c r="B113" s="68">
        <v>39801</v>
      </c>
      <c r="C113" s="1" t="s">
        <v>179</v>
      </c>
      <c r="D113" s="102">
        <v>97</v>
      </c>
      <c r="E113" s="70"/>
      <c r="F113" s="69">
        <v>5.64</v>
      </c>
      <c r="G113" s="71" t="s">
        <v>11</v>
      </c>
      <c r="H113" s="69">
        <v>5.84</v>
      </c>
      <c r="I113" s="70"/>
      <c r="J113" s="69">
        <v>0.26</v>
      </c>
      <c r="K113" s="20"/>
      <c r="M113" s="26"/>
      <c r="N113" s="25"/>
      <c r="O113" s="15"/>
      <c r="P113" s="25"/>
      <c r="Q113" s="26"/>
    </row>
    <row r="114" spans="1:17">
      <c r="A114" s="67"/>
      <c r="B114" s="68"/>
      <c r="C114" s="1"/>
      <c r="D114" s="70"/>
      <c r="E114" s="70"/>
      <c r="F114" s="69"/>
      <c r="G114" s="71"/>
      <c r="H114" s="69"/>
      <c r="I114" s="70"/>
      <c r="J114" s="69"/>
      <c r="K114" s="20"/>
      <c r="M114" s="26"/>
      <c r="N114" s="16"/>
      <c r="O114" s="15"/>
      <c r="P114" s="25"/>
      <c r="Q114" s="26"/>
    </row>
    <row r="115" spans="1:17">
      <c r="A115" s="67"/>
      <c r="B115" s="68"/>
      <c r="C115" s="1"/>
      <c r="D115" s="70"/>
      <c r="E115" s="70"/>
      <c r="F115" s="69"/>
      <c r="G115" s="71"/>
      <c r="H115" s="69"/>
      <c r="I115" s="70"/>
      <c r="J115" s="69"/>
      <c r="K115" s="20"/>
      <c r="M115" s="26"/>
      <c r="N115" s="16"/>
      <c r="O115" s="15"/>
      <c r="P115" s="25"/>
      <c r="Q115" s="26"/>
    </row>
    <row r="116" spans="1:17">
      <c r="A116" s="67"/>
      <c r="B116" s="68"/>
      <c r="C116" s="1"/>
      <c r="D116" s="70"/>
      <c r="E116" s="70"/>
      <c r="F116" s="69"/>
      <c r="G116" s="71"/>
      <c r="H116" s="69"/>
      <c r="I116" s="70"/>
      <c r="J116" s="69"/>
      <c r="K116" s="20"/>
      <c r="M116" s="26"/>
      <c r="N116" s="16"/>
      <c r="O116" s="15"/>
      <c r="P116" s="25"/>
      <c r="Q116" s="26"/>
    </row>
    <row r="117" spans="1:17">
      <c r="A117" s="67"/>
      <c r="B117" s="68"/>
      <c r="C117" s="1"/>
      <c r="D117" s="70"/>
      <c r="E117" s="70"/>
      <c r="F117" s="69"/>
      <c r="G117" s="71"/>
      <c r="H117" s="69"/>
      <c r="I117" s="70"/>
      <c r="J117" s="69"/>
      <c r="K117" s="20"/>
      <c r="M117" s="26"/>
      <c r="N117" s="16"/>
      <c r="O117" s="15"/>
      <c r="P117" s="25"/>
      <c r="Q117" s="26"/>
    </row>
    <row r="118" spans="1:17">
      <c r="A118" s="67"/>
      <c r="B118" s="68"/>
      <c r="C118" s="1"/>
      <c r="D118" s="70"/>
      <c r="E118" s="70"/>
      <c r="F118" s="69"/>
      <c r="G118" s="71"/>
      <c r="H118" s="69"/>
      <c r="I118" s="70"/>
      <c r="J118" s="69"/>
      <c r="K118" s="20"/>
      <c r="M118" s="26"/>
      <c r="N118" s="16"/>
      <c r="O118" s="15"/>
      <c r="P118" s="25"/>
      <c r="Q118" s="26"/>
    </row>
    <row r="119" spans="1:17">
      <c r="A119" s="67"/>
      <c r="B119" s="68"/>
      <c r="C119" s="1"/>
      <c r="D119" s="70"/>
      <c r="E119" s="70"/>
      <c r="F119" s="69"/>
      <c r="G119" s="71"/>
      <c r="H119" s="69"/>
      <c r="I119" s="70"/>
      <c r="J119" s="69"/>
      <c r="K119" s="20"/>
      <c r="M119" s="26"/>
      <c r="N119" s="16"/>
      <c r="O119" s="15"/>
      <c r="P119" s="25"/>
      <c r="Q119" s="26"/>
    </row>
    <row r="120" spans="1:17">
      <c r="A120" s="67"/>
      <c r="B120" s="68"/>
      <c r="C120" s="1"/>
      <c r="D120" s="70"/>
      <c r="E120" s="70"/>
      <c r="F120" s="69"/>
      <c r="G120" s="71"/>
      <c r="H120" s="69"/>
      <c r="I120" s="70"/>
      <c r="J120" s="69"/>
      <c r="K120" s="20"/>
      <c r="M120" s="26"/>
      <c r="N120" s="16"/>
      <c r="O120" s="15"/>
      <c r="P120" s="25"/>
      <c r="Q120" s="26"/>
    </row>
    <row r="121" spans="1:17">
      <c r="A121" s="67"/>
      <c r="B121" s="68"/>
      <c r="C121" s="1"/>
      <c r="D121" s="70"/>
      <c r="E121" s="70"/>
      <c r="F121" s="69"/>
      <c r="G121" s="71"/>
      <c r="H121" s="69"/>
      <c r="I121" s="70"/>
      <c r="J121" s="69"/>
      <c r="K121" s="20"/>
      <c r="M121" s="26"/>
      <c r="N121" s="16"/>
      <c r="O121" s="15"/>
      <c r="P121" s="25"/>
      <c r="Q121" s="26"/>
    </row>
    <row r="122" spans="1:17">
      <c r="A122" s="67"/>
      <c r="B122" s="68"/>
      <c r="C122" s="1"/>
      <c r="D122" s="70"/>
      <c r="E122" s="70"/>
      <c r="F122" s="69"/>
      <c r="G122" s="71"/>
      <c r="H122" s="69"/>
      <c r="I122" s="70"/>
      <c r="J122" s="69"/>
      <c r="K122" s="20"/>
      <c r="M122" s="26"/>
      <c r="N122" s="16"/>
      <c r="O122" s="15"/>
      <c r="P122" s="25"/>
      <c r="Q122" s="26"/>
    </row>
    <row r="123" spans="1:17">
      <c r="A123" s="67"/>
      <c r="B123" s="68"/>
      <c r="C123" s="1"/>
      <c r="D123" s="70"/>
      <c r="E123" s="70"/>
      <c r="F123" s="69"/>
      <c r="G123" s="71"/>
      <c r="H123" s="69"/>
      <c r="I123" s="70"/>
      <c r="J123" s="69"/>
      <c r="K123" s="20"/>
      <c r="M123" s="26"/>
      <c r="N123" s="16"/>
      <c r="O123" s="15"/>
      <c r="P123" s="25"/>
      <c r="Q123" s="26"/>
    </row>
    <row r="124" spans="1:17">
      <c r="A124" s="67"/>
      <c r="B124" s="68"/>
      <c r="C124" s="67"/>
      <c r="D124" s="70"/>
      <c r="E124" s="70"/>
      <c r="F124" s="69"/>
      <c r="G124" s="71"/>
      <c r="H124" s="69"/>
      <c r="I124" s="70"/>
      <c r="J124" s="69"/>
      <c r="K124" s="20"/>
      <c r="M124" s="26"/>
      <c r="N124" s="16"/>
      <c r="O124" s="15"/>
      <c r="P124" s="25"/>
      <c r="Q124" s="26"/>
    </row>
    <row r="125" spans="1:17">
      <c r="C125" s="1"/>
      <c r="D125" s="65"/>
      <c r="G125" s="65"/>
    </row>
  </sheetData>
  <mergeCells count="3">
    <mergeCell ref="A1:J1"/>
    <mergeCell ref="A5:J5"/>
    <mergeCell ref="A3:J3"/>
  </mergeCells>
  <conditionalFormatting sqref="C8:C124">
    <cfRule type="containsText" dxfId="0" priority="1" operator="containsText" text="USGS">
      <formula>NOT(ISERROR(SEARCH("USGS",C8)))</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Q2993"/>
  <sheetViews>
    <sheetView workbookViewId="0">
      <selection sqref="A1:J1"/>
    </sheetView>
  </sheetViews>
  <sheetFormatPr defaultRowHeight="15"/>
  <cols>
    <col min="1" max="1" width="11.7109375" style="2" customWidth="1"/>
    <col min="2" max="2" width="11.7109375" style="3" customWidth="1"/>
    <col min="3" max="3" width="11.7109375" style="2" customWidth="1"/>
    <col min="4" max="4" width="11.7109375" style="41" customWidth="1"/>
  </cols>
  <sheetData>
    <row r="1" spans="1:17" s="113" customFormat="1">
      <c r="A1" s="129" t="s">
        <v>182</v>
      </c>
      <c r="B1" s="129"/>
      <c r="C1" s="129"/>
      <c r="D1" s="129"/>
      <c r="E1" s="129"/>
      <c r="F1" s="129"/>
      <c r="G1" s="129"/>
      <c r="H1" s="129"/>
      <c r="I1" s="129"/>
      <c r="J1" s="129"/>
    </row>
    <row r="2" spans="1:17" s="16" customFormat="1">
      <c r="A2" s="95"/>
      <c r="B2" s="96"/>
      <c r="C2" s="96"/>
      <c r="D2" s="96"/>
      <c r="E2" s="96"/>
      <c r="F2" s="96"/>
      <c r="G2" s="96"/>
      <c r="H2" s="96"/>
      <c r="I2" s="96"/>
      <c r="J2" s="14"/>
      <c r="K2" s="15"/>
      <c r="L2" s="14"/>
      <c r="M2" s="15"/>
      <c r="O2" s="14"/>
      <c r="P2" s="14"/>
      <c r="Q2" s="15"/>
    </row>
    <row r="3" spans="1:17" s="16" customFormat="1" ht="45" customHeight="1">
      <c r="A3" s="127" t="s">
        <v>183</v>
      </c>
      <c r="B3" s="128"/>
      <c r="C3" s="128"/>
      <c r="D3" s="128"/>
      <c r="E3" s="128"/>
      <c r="F3" s="128"/>
      <c r="G3" s="128"/>
      <c r="H3" s="128"/>
      <c r="I3" s="128"/>
      <c r="J3" s="132"/>
      <c r="K3" s="15"/>
      <c r="L3" s="14"/>
      <c r="M3" s="15"/>
      <c r="O3" s="14"/>
      <c r="P3" s="14"/>
      <c r="Q3" s="15"/>
    </row>
    <row r="4" spans="1:17" s="16" customFormat="1">
      <c r="A4" s="98"/>
      <c r="B4" s="97"/>
      <c r="C4" s="97"/>
      <c r="D4" s="97"/>
      <c r="E4" s="109"/>
      <c r="F4" s="97"/>
      <c r="G4" s="97"/>
      <c r="H4" s="97"/>
      <c r="I4" s="97"/>
      <c r="J4" s="14"/>
      <c r="K4" s="15"/>
      <c r="L4" s="14"/>
      <c r="M4" s="15"/>
      <c r="O4" s="14"/>
      <c r="P4" s="14"/>
      <c r="Q4" s="15"/>
    </row>
    <row r="5" spans="1:17" ht="50.1" customHeight="1">
      <c r="A5" s="130" t="s">
        <v>89</v>
      </c>
      <c r="B5" s="130"/>
      <c r="C5" s="130"/>
      <c r="D5" s="130"/>
      <c r="E5" s="133"/>
      <c r="F5" s="130"/>
      <c r="G5" s="133"/>
      <c r="H5" s="130"/>
      <c r="I5" s="133"/>
      <c r="J5" s="130"/>
    </row>
    <row r="6" spans="1:17" s="37" customFormat="1">
      <c r="A6" s="36"/>
      <c r="B6" s="20"/>
      <c r="C6" s="36"/>
      <c r="D6" s="56"/>
    </row>
    <row r="7" spans="1:17" s="37" customFormat="1">
      <c r="A7" s="31" t="s">
        <v>0</v>
      </c>
      <c r="B7" s="32" t="s">
        <v>1</v>
      </c>
      <c r="C7" s="31" t="s">
        <v>2</v>
      </c>
      <c r="D7" s="57" t="s">
        <v>3</v>
      </c>
    </row>
    <row r="8" spans="1:17">
      <c r="A8" s="67" t="s">
        <v>128</v>
      </c>
      <c r="B8" s="68">
        <v>36831</v>
      </c>
      <c r="C8" s="67" t="s">
        <v>10</v>
      </c>
      <c r="D8" s="103">
        <v>65</v>
      </c>
    </row>
    <row r="9" spans="1:17">
      <c r="A9" s="67" t="s">
        <v>128</v>
      </c>
      <c r="B9" s="68">
        <v>36832</v>
      </c>
      <c r="C9" s="67" t="s">
        <v>10</v>
      </c>
      <c r="D9" s="103">
        <v>62</v>
      </c>
    </row>
    <row r="10" spans="1:17">
      <c r="A10" s="67" t="s">
        <v>128</v>
      </c>
      <c r="B10" s="68">
        <v>36833</v>
      </c>
      <c r="C10" s="67" t="s">
        <v>10</v>
      </c>
      <c r="D10" s="103">
        <v>64</v>
      </c>
    </row>
    <row r="11" spans="1:17">
      <c r="A11" s="67" t="s">
        <v>128</v>
      </c>
      <c r="B11" s="68">
        <v>36834</v>
      </c>
      <c r="C11" s="67" t="s">
        <v>10</v>
      </c>
      <c r="D11" s="103">
        <v>62</v>
      </c>
    </row>
    <row r="12" spans="1:17">
      <c r="A12" s="67" t="s">
        <v>128</v>
      </c>
      <c r="B12" s="68">
        <v>36835</v>
      </c>
      <c r="C12" s="67" t="s">
        <v>10</v>
      </c>
      <c r="D12" s="103">
        <v>63</v>
      </c>
    </row>
    <row r="13" spans="1:17">
      <c r="A13" s="67" t="s">
        <v>128</v>
      </c>
      <c r="B13" s="68">
        <v>36836</v>
      </c>
      <c r="C13" s="67" t="s">
        <v>10</v>
      </c>
      <c r="D13" s="103">
        <v>63</v>
      </c>
    </row>
    <row r="14" spans="1:17">
      <c r="A14" s="67" t="s">
        <v>128</v>
      </c>
      <c r="B14" s="68">
        <v>36837</v>
      </c>
      <c r="C14" s="67" t="s">
        <v>10</v>
      </c>
      <c r="D14" s="103">
        <v>65</v>
      </c>
    </row>
    <row r="15" spans="1:17">
      <c r="A15" s="67" t="s">
        <v>128</v>
      </c>
      <c r="B15" s="68">
        <v>36838</v>
      </c>
      <c r="C15" s="67" t="s">
        <v>10</v>
      </c>
      <c r="D15" s="103">
        <v>79</v>
      </c>
    </row>
    <row r="16" spans="1:17">
      <c r="A16" s="67" t="s">
        <v>128</v>
      </c>
      <c r="B16" s="68">
        <v>36839</v>
      </c>
      <c r="C16" s="67" t="s">
        <v>10</v>
      </c>
      <c r="D16" s="103">
        <v>98</v>
      </c>
    </row>
    <row r="17" spans="1:4">
      <c r="A17" s="67" t="s">
        <v>128</v>
      </c>
      <c r="B17" s="68">
        <v>36840</v>
      </c>
      <c r="C17" s="67" t="s">
        <v>10</v>
      </c>
      <c r="D17" s="104">
        <v>109</v>
      </c>
    </row>
    <row r="18" spans="1:4">
      <c r="A18" s="67" t="s">
        <v>128</v>
      </c>
      <c r="B18" s="68">
        <v>36841</v>
      </c>
      <c r="C18" s="67" t="s">
        <v>10</v>
      </c>
      <c r="D18" s="103">
        <v>66</v>
      </c>
    </row>
    <row r="19" spans="1:4">
      <c r="A19" s="67" t="s">
        <v>128</v>
      </c>
      <c r="B19" s="68">
        <v>36842</v>
      </c>
      <c r="C19" s="67" t="s">
        <v>10</v>
      </c>
      <c r="D19" s="103">
        <v>62</v>
      </c>
    </row>
    <row r="20" spans="1:4">
      <c r="A20" s="67" t="s">
        <v>128</v>
      </c>
      <c r="B20" s="68">
        <v>36843</v>
      </c>
      <c r="C20" s="67" t="s">
        <v>10</v>
      </c>
      <c r="D20" s="103">
        <v>63</v>
      </c>
    </row>
    <row r="21" spans="1:4">
      <c r="A21" s="67" t="s">
        <v>128</v>
      </c>
      <c r="B21" s="68">
        <v>36844</v>
      </c>
      <c r="C21" s="67" t="s">
        <v>10</v>
      </c>
      <c r="D21" s="104">
        <v>199</v>
      </c>
    </row>
    <row r="22" spans="1:4">
      <c r="A22" s="67" t="s">
        <v>128</v>
      </c>
      <c r="B22" s="68">
        <v>36845</v>
      </c>
      <c r="C22" s="67" t="s">
        <v>10</v>
      </c>
      <c r="D22" s="103">
        <v>89</v>
      </c>
    </row>
    <row r="23" spans="1:4">
      <c r="A23" s="67" t="s">
        <v>128</v>
      </c>
      <c r="B23" s="68">
        <v>36846</v>
      </c>
      <c r="C23" s="67" t="s">
        <v>10</v>
      </c>
      <c r="D23" s="103">
        <v>63</v>
      </c>
    </row>
    <row r="24" spans="1:4">
      <c r="A24" s="67" t="s">
        <v>128</v>
      </c>
      <c r="B24" s="68">
        <v>36847</v>
      </c>
      <c r="C24" s="67" t="s">
        <v>10</v>
      </c>
      <c r="D24" s="103">
        <v>65</v>
      </c>
    </row>
    <row r="25" spans="1:4">
      <c r="A25" s="67" t="s">
        <v>128</v>
      </c>
      <c r="B25" s="68">
        <v>36848</v>
      </c>
      <c r="C25" s="67" t="s">
        <v>10</v>
      </c>
      <c r="D25" s="103">
        <v>62</v>
      </c>
    </row>
    <row r="26" spans="1:4">
      <c r="A26" s="67" t="s">
        <v>128</v>
      </c>
      <c r="B26" s="68">
        <v>36849</v>
      </c>
      <c r="C26" s="67" t="s">
        <v>10</v>
      </c>
      <c r="D26" s="103">
        <v>62</v>
      </c>
    </row>
    <row r="27" spans="1:4">
      <c r="A27" s="67" t="s">
        <v>128</v>
      </c>
      <c r="B27" s="68">
        <v>36850</v>
      </c>
      <c r="C27" s="67" t="s">
        <v>10</v>
      </c>
      <c r="D27" s="103">
        <v>99</v>
      </c>
    </row>
    <row r="28" spans="1:4">
      <c r="A28" s="67" t="s">
        <v>128</v>
      </c>
      <c r="B28" s="68">
        <v>36851</v>
      </c>
      <c r="C28" s="67" t="s">
        <v>10</v>
      </c>
      <c r="D28" s="103">
        <v>70</v>
      </c>
    </row>
    <row r="29" spans="1:4">
      <c r="A29" s="67" t="s">
        <v>128</v>
      </c>
      <c r="B29" s="68">
        <v>36852</v>
      </c>
      <c r="C29" s="67" t="s">
        <v>10</v>
      </c>
      <c r="D29" s="103">
        <v>63</v>
      </c>
    </row>
    <row r="30" spans="1:4">
      <c r="A30" s="67" t="s">
        <v>128</v>
      </c>
      <c r="B30" s="68">
        <v>36853</v>
      </c>
      <c r="C30" s="67" t="s">
        <v>10</v>
      </c>
      <c r="D30" s="103">
        <v>59</v>
      </c>
    </row>
    <row r="31" spans="1:4">
      <c r="A31" s="67" t="s">
        <v>128</v>
      </c>
      <c r="B31" s="68">
        <v>36854</v>
      </c>
      <c r="C31" s="67" t="s">
        <v>10</v>
      </c>
      <c r="D31" s="103">
        <v>58</v>
      </c>
    </row>
    <row r="32" spans="1:4">
      <c r="A32" s="67" t="s">
        <v>128</v>
      </c>
      <c r="B32" s="68">
        <v>36855</v>
      </c>
      <c r="C32" s="67" t="s">
        <v>10</v>
      </c>
      <c r="D32" s="104">
        <v>233</v>
      </c>
    </row>
    <row r="33" spans="1:4">
      <c r="A33" s="67" t="s">
        <v>128</v>
      </c>
      <c r="B33" s="68">
        <v>36856</v>
      </c>
      <c r="C33" s="67" t="s">
        <v>10</v>
      </c>
      <c r="D33" s="104">
        <v>219</v>
      </c>
    </row>
    <row r="34" spans="1:4">
      <c r="A34" s="67" t="s">
        <v>128</v>
      </c>
      <c r="B34" s="68">
        <v>36857</v>
      </c>
      <c r="C34" s="67" t="s">
        <v>10</v>
      </c>
      <c r="D34" s="103">
        <v>85</v>
      </c>
    </row>
    <row r="35" spans="1:4">
      <c r="A35" s="67" t="s">
        <v>128</v>
      </c>
      <c r="B35" s="68">
        <v>36858</v>
      </c>
      <c r="C35" s="67" t="s">
        <v>10</v>
      </c>
      <c r="D35" s="103">
        <v>75</v>
      </c>
    </row>
    <row r="36" spans="1:4">
      <c r="A36" s="67" t="s">
        <v>128</v>
      </c>
      <c r="B36" s="68">
        <v>36859</v>
      </c>
      <c r="C36" s="67" t="s">
        <v>10</v>
      </c>
      <c r="D36" s="103">
        <v>71</v>
      </c>
    </row>
    <row r="37" spans="1:4">
      <c r="A37" s="67" t="s">
        <v>128</v>
      </c>
      <c r="B37" s="68">
        <v>36860</v>
      </c>
      <c r="C37" s="67" t="s">
        <v>10</v>
      </c>
      <c r="D37" s="103">
        <v>71</v>
      </c>
    </row>
    <row r="38" spans="1:4">
      <c r="A38" s="67" t="s">
        <v>128</v>
      </c>
      <c r="B38" s="68">
        <v>36861</v>
      </c>
      <c r="C38" s="67" t="s">
        <v>10</v>
      </c>
      <c r="D38" s="103">
        <v>68</v>
      </c>
    </row>
    <row r="39" spans="1:4">
      <c r="A39" s="67" t="s">
        <v>128</v>
      </c>
      <c r="B39" s="68">
        <v>36862</v>
      </c>
      <c r="C39" s="67" t="s">
        <v>10</v>
      </c>
      <c r="D39" s="103">
        <v>62</v>
      </c>
    </row>
    <row r="40" spans="1:4">
      <c r="A40" s="67" t="s">
        <v>128</v>
      </c>
      <c r="B40" s="68">
        <v>36863</v>
      </c>
      <c r="C40" s="67" t="s">
        <v>10</v>
      </c>
      <c r="D40" s="103">
        <v>61</v>
      </c>
    </row>
    <row r="41" spans="1:4">
      <c r="A41" s="67" t="s">
        <v>128</v>
      </c>
      <c r="B41" s="68">
        <v>36864</v>
      </c>
      <c r="C41" s="67" t="s">
        <v>10</v>
      </c>
      <c r="D41" s="103">
        <v>66</v>
      </c>
    </row>
    <row r="42" spans="1:4">
      <c r="A42" s="67" t="s">
        <v>128</v>
      </c>
      <c r="B42" s="68">
        <v>36865</v>
      </c>
      <c r="C42" s="67" t="s">
        <v>10</v>
      </c>
      <c r="D42" s="103">
        <v>64</v>
      </c>
    </row>
    <row r="43" spans="1:4">
      <c r="A43" s="67" t="s">
        <v>128</v>
      </c>
      <c r="B43" s="68">
        <v>36866</v>
      </c>
      <c r="C43" s="67" t="s">
        <v>10</v>
      </c>
      <c r="D43" s="103">
        <v>63</v>
      </c>
    </row>
    <row r="44" spans="1:4">
      <c r="A44" s="67" t="s">
        <v>128</v>
      </c>
      <c r="B44" s="68">
        <v>36867</v>
      </c>
      <c r="C44" s="67" t="s">
        <v>10</v>
      </c>
      <c r="D44" s="103">
        <v>67</v>
      </c>
    </row>
    <row r="45" spans="1:4">
      <c r="A45" s="67" t="s">
        <v>128</v>
      </c>
      <c r="B45" s="68">
        <v>36868</v>
      </c>
      <c r="C45" s="67" t="s">
        <v>10</v>
      </c>
      <c r="D45" s="103">
        <v>69</v>
      </c>
    </row>
    <row r="46" spans="1:4">
      <c r="A46" s="67" t="s">
        <v>128</v>
      </c>
      <c r="B46" s="68">
        <v>36869</v>
      </c>
      <c r="C46" s="67" t="s">
        <v>10</v>
      </c>
      <c r="D46" s="103">
        <v>62</v>
      </c>
    </row>
    <row r="47" spans="1:4">
      <c r="A47" s="67" t="s">
        <v>128</v>
      </c>
      <c r="B47" s="68">
        <v>36870</v>
      </c>
      <c r="C47" s="67" t="s">
        <v>10</v>
      </c>
      <c r="D47" s="103">
        <v>65</v>
      </c>
    </row>
    <row r="48" spans="1:4">
      <c r="A48" s="67" t="s">
        <v>128</v>
      </c>
      <c r="B48" s="68">
        <v>36871</v>
      </c>
      <c r="C48" s="67" t="s">
        <v>10</v>
      </c>
      <c r="D48" s="103">
        <v>65</v>
      </c>
    </row>
    <row r="49" spans="1:4">
      <c r="A49" s="67" t="s">
        <v>128</v>
      </c>
      <c r="B49" s="68">
        <v>36872</v>
      </c>
      <c r="C49" s="67" t="s">
        <v>10</v>
      </c>
      <c r="D49" s="103">
        <v>68</v>
      </c>
    </row>
    <row r="50" spans="1:4">
      <c r="A50" s="67" t="s">
        <v>128</v>
      </c>
      <c r="B50" s="68">
        <v>36873</v>
      </c>
      <c r="C50" s="67" t="s">
        <v>10</v>
      </c>
      <c r="D50" s="103">
        <v>65</v>
      </c>
    </row>
    <row r="51" spans="1:4">
      <c r="A51" s="67" t="s">
        <v>128</v>
      </c>
      <c r="B51" s="68">
        <v>36874</v>
      </c>
      <c r="C51" s="67" t="s">
        <v>10</v>
      </c>
      <c r="D51" s="103">
        <v>75</v>
      </c>
    </row>
    <row r="52" spans="1:4">
      <c r="A52" s="67" t="s">
        <v>128</v>
      </c>
      <c r="B52" s="68">
        <v>36875</v>
      </c>
      <c r="C52" s="67" t="s">
        <v>10</v>
      </c>
      <c r="D52" s="103">
        <v>74</v>
      </c>
    </row>
    <row r="53" spans="1:4">
      <c r="A53" s="67" t="s">
        <v>128</v>
      </c>
      <c r="B53" s="68">
        <v>36876</v>
      </c>
      <c r="C53" s="67" t="s">
        <v>10</v>
      </c>
      <c r="D53" s="104">
        <v>106</v>
      </c>
    </row>
    <row r="54" spans="1:4">
      <c r="A54" s="67" t="s">
        <v>128</v>
      </c>
      <c r="B54" s="68">
        <v>36877</v>
      </c>
      <c r="C54" s="67" t="s">
        <v>10</v>
      </c>
      <c r="D54" s="104">
        <v>244</v>
      </c>
    </row>
    <row r="55" spans="1:4">
      <c r="A55" s="67" t="s">
        <v>128</v>
      </c>
      <c r="B55" s="68">
        <v>36878</v>
      </c>
      <c r="C55" s="67" t="s">
        <v>10</v>
      </c>
      <c r="D55" s="103">
        <v>96</v>
      </c>
    </row>
    <row r="56" spans="1:4">
      <c r="A56" s="67" t="s">
        <v>128</v>
      </c>
      <c r="B56" s="68">
        <v>36879</v>
      </c>
      <c r="C56" s="67" t="s">
        <v>10</v>
      </c>
      <c r="D56" s="103">
        <v>83</v>
      </c>
    </row>
    <row r="57" spans="1:4">
      <c r="A57" s="67" t="s">
        <v>128</v>
      </c>
      <c r="B57" s="68">
        <v>36880</v>
      </c>
      <c r="C57" s="67" t="s">
        <v>10</v>
      </c>
      <c r="D57" s="104">
        <v>101</v>
      </c>
    </row>
    <row r="58" spans="1:4">
      <c r="A58" s="67" t="s">
        <v>128</v>
      </c>
      <c r="B58" s="68">
        <v>36881</v>
      </c>
      <c r="C58" s="67" t="s">
        <v>10</v>
      </c>
      <c r="D58" s="103">
        <v>79</v>
      </c>
    </row>
    <row r="59" spans="1:4">
      <c r="A59" s="67" t="s">
        <v>128</v>
      </c>
      <c r="B59" s="68">
        <v>36882</v>
      </c>
      <c r="C59" s="67" t="s">
        <v>10</v>
      </c>
      <c r="D59" s="103">
        <v>78</v>
      </c>
    </row>
    <row r="60" spans="1:4">
      <c r="A60" s="67" t="s">
        <v>128</v>
      </c>
      <c r="B60" s="68">
        <v>36883</v>
      </c>
      <c r="C60" s="67" t="s">
        <v>10</v>
      </c>
      <c r="D60" s="103">
        <v>69</v>
      </c>
    </row>
    <row r="61" spans="1:4">
      <c r="A61" s="67" t="s">
        <v>128</v>
      </c>
      <c r="B61" s="68">
        <v>36884</v>
      </c>
      <c r="C61" s="67" t="s">
        <v>10</v>
      </c>
      <c r="D61" s="103">
        <v>68</v>
      </c>
    </row>
    <row r="62" spans="1:4">
      <c r="A62" s="67" t="s">
        <v>128</v>
      </c>
      <c r="B62" s="68">
        <v>36885</v>
      </c>
      <c r="C62" s="67" t="s">
        <v>10</v>
      </c>
      <c r="D62" s="103">
        <v>66</v>
      </c>
    </row>
    <row r="63" spans="1:4">
      <c r="A63" s="67" t="s">
        <v>128</v>
      </c>
      <c r="B63" s="68">
        <v>36886</v>
      </c>
      <c r="C63" s="67" t="s">
        <v>10</v>
      </c>
      <c r="D63" s="103">
        <v>66</v>
      </c>
    </row>
    <row r="64" spans="1:4">
      <c r="A64" s="67" t="s">
        <v>128</v>
      </c>
      <c r="B64" s="68">
        <v>36887</v>
      </c>
      <c r="C64" s="67" t="s">
        <v>10</v>
      </c>
      <c r="D64" s="103">
        <v>71</v>
      </c>
    </row>
    <row r="65" spans="1:4">
      <c r="A65" s="67" t="s">
        <v>128</v>
      </c>
      <c r="B65" s="68">
        <v>36888</v>
      </c>
      <c r="C65" s="67" t="s">
        <v>10</v>
      </c>
      <c r="D65" s="103">
        <v>73</v>
      </c>
    </row>
    <row r="66" spans="1:4">
      <c r="A66" s="67" t="s">
        <v>128</v>
      </c>
      <c r="B66" s="68">
        <v>36889</v>
      </c>
      <c r="C66" s="67" t="s">
        <v>10</v>
      </c>
      <c r="D66" s="103">
        <v>71</v>
      </c>
    </row>
    <row r="67" spans="1:4">
      <c r="A67" s="67" t="s">
        <v>128</v>
      </c>
      <c r="B67" s="68">
        <v>36890</v>
      </c>
      <c r="C67" s="67" t="s">
        <v>10</v>
      </c>
      <c r="D67" s="103">
        <v>70</v>
      </c>
    </row>
    <row r="68" spans="1:4">
      <c r="A68" s="67" t="s">
        <v>128</v>
      </c>
      <c r="B68" s="68">
        <v>36891</v>
      </c>
      <c r="C68" s="67" t="s">
        <v>10</v>
      </c>
      <c r="D68" s="103">
        <v>67</v>
      </c>
    </row>
    <row r="69" spans="1:4">
      <c r="A69" s="67" t="s">
        <v>128</v>
      </c>
      <c r="B69" s="68">
        <v>36892</v>
      </c>
      <c r="C69" s="67" t="s">
        <v>10</v>
      </c>
      <c r="D69" s="103">
        <v>69</v>
      </c>
    </row>
    <row r="70" spans="1:4">
      <c r="A70" s="67" t="s">
        <v>128</v>
      </c>
      <c r="B70" s="68">
        <v>36893</v>
      </c>
      <c r="C70" s="67" t="s">
        <v>10</v>
      </c>
      <c r="D70" s="103">
        <v>70</v>
      </c>
    </row>
    <row r="71" spans="1:4">
      <c r="A71" s="67" t="s">
        <v>128</v>
      </c>
      <c r="B71" s="68">
        <v>36894</v>
      </c>
      <c r="C71" s="67" t="s">
        <v>10</v>
      </c>
      <c r="D71" s="103">
        <v>77</v>
      </c>
    </row>
    <row r="72" spans="1:4">
      <c r="A72" s="67" t="s">
        <v>128</v>
      </c>
      <c r="B72" s="68">
        <v>36895</v>
      </c>
      <c r="C72" s="67" t="s">
        <v>10</v>
      </c>
      <c r="D72" s="103">
        <v>75</v>
      </c>
    </row>
    <row r="73" spans="1:4">
      <c r="A73" s="67" t="s">
        <v>128</v>
      </c>
      <c r="B73" s="68">
        <v>36896</v>
      </c>
      <c r="C73" s="67" t="s">
        <v>10</v>
      </c>
      <c r="D73" s="103">
        <v>76</v>
      </c>
    </row>
    <row r="74" spans="1:4">
      <c r="A74" s="67" t="s">
        <v>128</v>
      </c>
      <c r="B74" s="68">
        <v>36897</v>
      </c>
      <c r="C74" s="67" t="s">
        <v>10</v>
      </c>
      <c r="D74" s="103">
        <v>76</v>
      </c>
    </row>
    <row r="75" spans="1:4">
      <c r="A75" s="67" t="s">
        <v>128</v>
      </c>
      <c r="B75" s="68">
        <v>36898</v>
      </c>
      <c r="C75" s="67" t="s">
        <v>10</v>
      </c>
      <c r="D75" s="103">
        <v>73</v>
      </c>
    </row>
    <row r="76" spans="1:4">
      <c r="A76" s="67" t="s">
        <v>128</v>
      </c>
      <c r="B76" s="68">
        <v>36899</v>
      </c>
      <c r="C76" s="67" t="s">
        <v>10</v>
      </c>
      <c r="D76" s="104">
        <v>121</v>
      </c>
    </row>
    <row r="77" spans="1:4">
      <c r="A77" s="67" t="s">
        <v>128</v>
      </c>
      <c r="B77" s="68">
        <v>36900</v>
      </c>
      <c r="C77" s="67" t="s">
        <v>10</v>
      </c>
      <c r="D77" s="104">
        <v>102</v>
      </c>
    </row>
    <row r="78" spans="1:4">
      <c r="A78" s="67" t="s">
        <v>128</v>
      </c>
      <c r="B78" s="68">
        <v>36901</v>
      </c>
      <c r="C78" s="67" t="s">
        <v>10</v>
      </c>
      <c r="D78" s="103">
        <v>83</v>
      </c>
    </row>
    <row r="79" spans="1:4">
      <c r="A79" s="67" t="s">
        <v>128</v>
      </c>
      <c r="B79" s="68">
        <v>36902</v>
      </c>
      <c r="C79" s="67" t="s">
        <v>10</v>
      </c>
      <c r="D79" s="103">
        <v>77</v>
      </c>
    </row>
    <row r="80" spans="1:4">
      <c r="A80" s="67" t="s">
        <v>128</v>
      </c>
      <c r="B80" s="68">
        <v>36903</v>
      </c>
      <c r="C80" s="67" t="s">
        <v>10</v>
      </c>
      <c r="D80" s="103">
        <v>78</v>
      </c>
    </row>
    <row r="81" spans="1:4">
      <c r="A81" s="67" t="s">
        <v>128</v>
      </c>
      <c r="B81" s="68">
        <v>36904</v>
      </c>
      <c r="C81" s="67" t="s">
        <v>10</v>
      </c>
      <c r="D81" s="103">
        <v>79</v>
      </c>
    </row>
    <row r="82" spans="1:4">
      <c r="A82" s="67" t="s">
        <v>128</v>
      </c>
      <c r="B82" s="68">
        <v>36905</v>
      </c>
      <c r="C82" s="67" t="s">
        <v>10</v>
      </c>
      <c r="D82" s="103">
        <v>75</v>
      </c>
    </row>
    <row r="83" spans="1:4">
      <c r="A83" s="67" t="s">
        <v>128</v>
      </c>
      <c r="B83" s="68">
        <v>36906</v>
      </c>
      <c r="C83" s="67" t="s">
        <v>10</v>
      </c>
      <c r="D83" s="103">
        <v>76</v>
      </c>
    </row>
    <row r="84" spans="1:4">
      <c r="A84" s="67" t="s">
        <v>128</v>
      </c>
      <c r="B84" s="68">
        <v>36907</v>
      </c>
      <c r="C84" s="67" t="s">
        <v>10</v>
      </c>
      <c r="D84" s="103">
        <v>79</v>
      </c>
    </row>
    <row r="85" spans="1:4">
      <c r="A85" s="67" t="s">
        <v>128</v>
      </c>
      <c r="B85" s="68">
        <v>36908</v>
      </c>
      <c r="C85" s="67" t="s">
        <v>10</v>
      </c>
      <c r="D85" s="103">
        <v>79</v>
      </c>
    </row>
    <row r="86" spans="1:4">
      <c r="A86" s="67" t="s">
        <v>128</v>
      </c>
      <c r="B86" s="68">
        <v>36909</v>
      </c>
      <c r="C86" s="67" t="s">
        <v>10</v>
      </c>
      <c r="D86" s="104">
        <v>165</v>
      </c>
    </row>
    <row r="87" spans="1:4">
      <c r="A87" s="67" t="s">
        <v>128</v>
      </c>
      <c r="B87" s="68">
        <v>36910</v>
      </c>
      <c r="C87" s="67" t="s">
        <v>10</v>
      </c>
      <c r="D87" s="104">
        <v>370</v>
      </c>
    </row>
    <row r="88" spans="1:4">
      <c r="A88" s="67" t="s">
        <v>128</v>
      </c>
      <c r="B88" s="68">
        <v>36911</v>
      </c>
      <c r="C88" s="67" t="s">
        <v>10</v>
      </c>
      <c r="D88" s="104">
        <v>886</v>
      </c>
    </row>
    <row r="89" spans="1:4">
      <c r="A89" s="67" t="s">
        <v>128</v>
      </c>
      <c r="B89" s="68">
        <v>36912</v>
      </c>
      <c r="C89" s="67" t="s">
        <v>10</v>
      </c>
      <c r="D89" s="104">
        <v>220</v>
      </c>
    </row>
    <row r="90" spans="1:4">
      <c r="A90" s="67" t="s">
        <v>128</v>
      </c>
      <c r="B90" s="68">
        <v>36913</v>
      </c>
      <c r="C90" s="67" t="s">
        <v>10</v>
      </c>
      <c r="D90" s="104">
        <v>127</v>
      </c>
    </row>
    <row r="91" spans="1:4">
      <c r="A91" s="67" t="s">
        <v>128</v>
      </c>
      <c r="B91" s="68">
        <v>36914</v>
      </c>
      <c r="C91" s="67" t="s">
        <v>10</v>
      </c>
      <c r="D91" s="104">
        <v>112</v>
      </c>
    </row>
    <row r="92" spans="1:4">
      <c r="A92" s="67" t="s">
        <v>128</v>
      </c>
      <c r="B92" s="68">
        <v>36915</v>
      </c>
      <c r="C92" s="67" t="s">
        <v>10</v>
      </c>
      <c r="D92" s="104">
        <v>102</v>
      </c>
    </row>
    <row r="93" spans="1:4">
      <c r="A93" s="67" t="s">
        <v>128</v>
      </c>
      <c r="B93" s="68">
        <v>36916</v>
      </c>
      <c r="C93" s="67" t="s">
        <v>10</v>
      </c>
      <c r="D93" s="103">
        <v>95</v>
      </c>
    </row>
    <row r="94" spans="1:4">
      <c r="A94" s="67" t="s">
        <v>128</v>
      </c>
      <c r="B94" s="68">
        <v>36917</v>
      </c>
      <c r="C94" s="67" t="s">
        <v>10</v>
      </c>
      <c r="D94" s="103">
        <v>91</v>
      </c>
    </row>
    <row r="95" spans="1:4">
      <c r="A95" s="67" t="s">
        <v>128</v>
      </c>
      <c r="B95" s="68">
        <v>36918</v>
      </c>
      <c r="C95" s="67" t="s">
        <v>10</v>
      </c>
      <c r="D95" s="103">
        <v>87</v>
      </c>
    </row>
    <row r="96" spans="1:4">
      <c r="A96" s="67" t="s">
        <v>128</v>
      </c>
      <c r="B96" s="68">
        <v>36919</v>
      </c>
      <c r="C96" s="67" t="s">
        <v>10</v>
      </c>
      <c r="D96" s="103">
        <v>85</v>
      </c>
    </row>
    <row r="97" spans="1:4">
      <c r="A97" s="67" t="s">
        <v>128</v>
      </c>
      <c r="B97" s="68">
        <v>36920</v>
      </c>
      <c r="C97" s="67" t="s">
        <v>10</v>
      </c>
      <c r="D97" s="103">
        <v>86</v>
      </c>
    </row>
    <row r="98" spans="1:4">
      <c r="A98" s="67" t="s">
        <v>128</v>
      </c>
      <c r="B98" s="68">
        <v>36921</v>
      </c>
      <c r="C98" s="67" t="s">
        <v>10</v>
      </c>
      <c r="D98" s="104">
        <v>193</v>
      </c>
    </row>
    <row r="99" spans="1:4">
      <c r="A99" s="67" t="s">
        <v>128</v>
      </c>
      <c r="B99" s="68">
        <v>36922</v>
      </c>
      <c r="C99" s="67" t="s">
        <v>10</v>
      </c>
      <c r="D99" s="104">
        <v>115</v>
      </c>
    </row>
    <row r="100" spans="1:4">
      <c r="A100" s="67" t="s">
        <v>128</v>
      </c>
      <c r="B100" s="68">
        <v>36923</v>
      </c>
      <c r="C100" s="67" t="s">
        <v>10</v>
      </c>
      <c r="D100" s="103">
        <v>96</v>
      </c>
    </row>
    <row r="101" spans="1:4">
      <c r="A101" s="67" t="s">
        <v>128</v>
      </c>
      <c r="B101" s="68">
        <v>36924</v>
      </c>
      <c r="C101" s="67" t="s">
        <v>10</v>
      </c>
      <c r="D101" s="103">
        <v>95</v>
      </c>
    </row>
    <row r="102" spans="1:4">
      <c r="A102" s="67" t="s">
        <v>128</v>
      </c>
      <c r="B102" s="68">
        <v>36925</v>
      </c>
      <c r="C102" s="67" t="s">
        <v>10</v>
      </c>
      <c r="D102" s="103">
        <v>83</v>
      </c>
    </row>
    <row r="103" spans="1:4">
      <c r="A103" s="67" t="s">
        <v>128</v>
      </c>
      <c r="B103" s="68">
        <v>36926</v>
      </c>
      <c r="C103" s="67" t="s">
        <v>10</v>
      </c>
      <c r="D103" s="103">
        <v>82</v>
      </c>
    </row>
    <row r="104" spans="1:4">
      <c r="A104" s="67" t="s">
        <v>128</v>
      </c>
      <c r="B104" s="68">
        <v>36927</v>
      </c>
      <c r="C104" s="67" t="s">
        <v>10</v>
      </c>
      <c r="D104" s="103">
        <v>85</v>
      </c>
    </row>
    <row r="105" spans="1:4">
      <c r="A105" s="67" t="s">
        <v>128</v>
      </c>
      <c r="B105" s="68">
        <v>36928</v>
      </c>
      <c r="C105" s="67" t="s">
        <v>10</v>
      </c>
      <c r="D105" s="103">
        <v>87</v>
      </c>
    </row>
    <row r="106" spans="1:4">
      <c r="A106" s="67" t="s">
        <v>128</v>
      </c>
      <c r="B106" s="68">
        <v>36929</v>
      </c>
      <c r="C106" s="67" t="s">
        <v>10</v>
      </c>
      <c r="D106" s="103">
        <v>84</v>
      </c>
    </row>
    <row r="107" spans="1:4">
      <c r="A107" s="67" t="s">
        <v>128</v>
      </c>
      <c r="B107" s="68">
        <v>36930</v>
      </c>
      <c r="C107" s="67" t="s">
        <v>10</v>
      </c>
      <c r="D107" s="103">
        <v>83</v>
      </c>
    </row>
    <row r="108" spans="1:4">
      <c r="A108" s="67" t="s">
        <v>128</v>
      </c>
      <c r="B108" s="68">
        <v>36931</v>
      </c>
      <c r="C108" s="67" t="s">
        <v>10</v>
      </c>
      <c r="D108" s="103">
        <v>84</v>
      </c>
    </row>
    <row r="109" spans="1:4">
      <c r="A109" s="67" t="s">
        <v>128</v>
      </c>
      <c r="B109" s="68">
        <v>36932</v>
      </c>
      <c r="C109" s="67" t="s">
        <v>10</v>
      </c>
      <c r="D109" s="103">
        <v>97</v>
      </c>
    </row>
    <row r="110" spans="1:4">
      <c r="A110" s="67" t="s">
        <v>128</v>
      </c>
      <c r="B110" s="68">
        <v>36933</v>
      </c>
      <c r="C110" s="67" t="s">
        <v>10</v>
      </c>
      <c r="D110" s="103">
        <v>84</v>
      </c>
    </row>
    <row r="111" spans="1:4">
      <c r="A111" s="67" t="s">
        <v>128</v>
      </c>
      <c r="B111" s="68">
        <v>36934</v>
      </c>
      <c r="C111" s="67" t="s">
        <v>10</v>
      </c>
      <c r="D111" s="103">
        <v>95</v>
      </c>
    </row>
    <row r="112" spans="1:4">
      <c r="A112" s="67" t="s">
        <v>128</v>
      </c>
      <c r="B112" s="68">
        <v>36935</v>
      </c>
      <c r="C112" s="67" t="s">
        <v>10</v>
      </c>
      <c r="D112" s="104">
        <v>145</v>
      </c>
    </row>
    <row r="113" spans="1:4">
      <c r="A113" s="67" t="s">
        <v>128</v>
      </c>
      <c r="B113" s="68">
        <v>36936</v>
      </c>
      <c r="C113" s="67" t="s">
        <v>10</v>
      </c>
      <c r="D113" s="104">
        <v>122</v>
      </c>
    </row>
    <row r="114" spans="1:4">
      <c r="A114" s="67" t="s">
        <v>128</v>
      </c>
      <c r="B114" s="68">
        <v>36937</v>
      </c>
      <c r="C114" s="67" t="s">
        <v>10</v>
      </c>
      <c r="D114" s="104">
        <v>122</v>
      </c>
    </row>
    <row r="115" spans="1:4">
      <c r="A115" s="67" t="s">
        <v>128</v>
      </c>
      <c r="B115" s="68">
        <v>36938</v>
      </c>
      <c r="C115" s="67" t="s">
        <v>10</v>
      </c>
      <c r="D115" s="104">
        <v>157</v>
      </c>
    </row>
    <row r="116" spans="1:4">
      <c r="A116" s="67" t="s">
        <v>128</v>
      </c>
      <c r="B116" s="68">
        <v>36939</v>
      </c>
      <c r="C116" s="67" t="s">
        <v>10</v>
      </c>
      <c r="D116" s="104">
        <v>1570</v>
      </c>
    </row>
    <row r="117" spans="1:4">
      <c r="A117" s="67" t="s">
        <v>128</v>
      </c>
      <c r="B117" s="68">
        <v>36940</v>
      </c>
      <c r="C117" s="67" t="s">
        <v>10</v>
      </c>
      <c r="D117" s="104">
        <v>206</v>
      </c>
    </row>
    <row r="118" spans="1:4">
      <c r="A118" s="67" t="s">
        <v>128</v>
      </c>
      <c r="B118" s="68">
        <v>36941</v>
      </c>
      <c r="C118" s="67" t="s">
        <v>10</v>
      </c>
      <c r="D118" s="104">
        <v>127</v>
      </c>
    </row>
    <row r="119" spans="1:4">
      <c r="A119" s="67" t="s">
        <v>128</v>
      </c>
      <c r="B119" s="68">
        <v>36942</v>
      </c>
      <c r="C119" s="67" t="s">
        <v>10</v>
      </c>
      <c r="D119" s="104">
        <v>108</v>
      </c>
    </row>
    <row r="120" spans="1:4">
      <c r="A120" s="67" t="s">
        <v>128</v>
      </c>
      <c r="B120" s="68">
        <v>36943</v>
      </c>
      <c r="C120" s="67" t="s">
        <v>10</v>
      </c>
      <c r="D120" s="104">
        <v>102</v>
      </c>
    </row>
    <row r="121" spans="1:4">
      <c r="A121" s="67" t="s">
        <v>128</v>
      </c>
      <c r="B121" s="68">
        <v>36944</v>
      </c>
      <c r="C121" s="67" t="s">
        <v>10</v>
      </c>
      <c r="D121" s="104">
        <v>113</v>
      </c>
    </row>
    <row r="122" spans="1:4">
      <c r="A122" s="67" t="s">
        <v>128</v>
      </c>
      <c r="B122" s="68">
        <v>36945</v>
      </c>
      <c r="C122" s="67" t="s">
        <v>10</v>
      </c>
      <c r="D122" s="104">
        <v>127</v>
      </c>
    </row>
    <row r="123" spans="1:4">
      <c r="A123" s="67" t="s">
        <v>128</v>
      </c>
      <c r="B123" s="68">
        <v>36946</v>
      </c>
      <c r="C123" s="67" t="s">
        <v>10</v>
      </c>
      <c r="D123" s="104">
        <v>115</v>
      </c>
    </row>
    <row r="124" spans="1:4">
      <c r="A124" s="67" t="s">
        <v>128</v>
      </c>
      <c r="B124" s="68">
        <v>36947</v>
      </c>
      <c r="C124" s="67" t="s">
        <v>10</v>
      </c>
      <c r="D124" s="104">
        <v>250</v>
      </c>
    </row>
    <row r="125" spans="1:4">
      <c r="A125" s="67" t="s">
        <v>128</v>
      </c>
      <c r="B125" s="68">
        <v>36948</v>
      </c>
      <c r="C125" s="67" t="s">
        <v>10</v>
      </c>
      <c r="D125" s="104">
        <v>165</v>
      </c>
    </row>
    <row r="126" spans="1:4">
      <c r="A126" s="67" t="s">
        <v>128</v>
      </c>
      <c r="B126" s="68">
        <v>36949</v>
      </c>
      <c r="C126" s="67" t="s">
        <v>10</v>
      </c>
      <c r="D126" s="104">
        <v>107</v>
      </c>
    </row>
    <row r="127" spans="1:4">
      <c r="A127" s="67" t="s">
        <v>128</v>
      </c>
      <c r="B127" s="68">
        <v>36950</v>
      </c>
      <c r="C127" s="67" t="s">
        <v>10</v>
      </c>
      <c r="D127" s="104">
        <v>100</v>
      </c>
    </row>
    <row r="128" spans="1:4">
      <c r="A128" s="67" t="s">
        <v>128</v>
      </c>
      <c r="B128" s="68">
        <v>36951</v>
      </c>
      <c r="C128" s="67" t="s">
        <v>10</v>
      </c>
      <c r="D128" s="103">
        <v>92</v>
      </c>
    </row>
    <row r="129" spans="1:4">
      <c r="A129" s="67" t="s">
        <v>128</v>
      </c>
      <c r="B129" s="68">
        <v>36952</v>
      </c>
      <c r="C129" s="67" t="s">
        <v>10</v>
      </c>
      <c r="D129" s="103">
        <v>90</v>
      </c>
    </row>
    <row r="130" spans="1:4">
      <c r="A130" s="67" t="s">
        <v>128</v>
      </c>
      <c r="B130" s="68">
        <v>36953</v>
      </c>
      <c r="C130" s="67" t="s">
        <v>10</v>
      </c>
      <c r="D130" s="103">
        <v>91</v>
      </c>
    </row>
    <row r="131" spans="1:4">
      <c r="A131" s="67" t="s">
        <v>128</v>
      </c>
      <c r="B131" s="68">
        <v>36954</v>
      </c>
      <c r="C131" s="67" t="s">
        <v>10</v>
      </c>
      <c r="D131" s="104">
        <v>499</v>
      </c>
    </row>
    <row r="132" spans="1:4">
      <c r="A132" s="67" t="s">
        <v>128</v>
      </c>
      <c r="B132" s="68">
        <v>36955</v>
      </c>
      <c r="C132" s="67" t="s">
        <v>10</v>
      </c>
      <c r="D132" s="104">
        <v>280</v>
      </c>
    </row>
    <row r="133" spans="1:4">
      <c r="A133" s="67" t="s">
        <v>128</v>
      </c>
      <c r="B133" s="68">
        <v>36956</v>
      </c>
      <c r="C133" s="67" t="s">
        <v>10</v>
      </c>
      <c r="D133" s="104">
        <v>141</v>
      </c>
    </row>
    <row r="134" spans="1:4">
      <c r="A134" s="67" t="s">
        <v>128</v>
      </c>
      <c r="B134" s="68">
        <v>36957</v>
      </c>
      <c r="C134" s="67" t="s">
        <v>10</v>
      </c>
      <c r="D134" s="104">
        <v>113</v>
      </c>
    </row>
    <row r="135" spans="1:4">
      <c r="A135" s="67" t="s">
        <v>128</v>
      </c>
      <c r="B135" s="68">
        <v>36958</v>
      </c>
      <c r="C135" s="67" t="s">
        <v>10</v>
      </c>
      <c r="D135" s="104">
        <v>102</v>
      </c>
    </row>
    <row r="136" spans="1:4">
      <c r="A136" s="67" t="s">
        <v>128</v>
      </c>
      <c r="B136" s="68">
        <v>36959</v>
      </c>
      <c r="C136" s="67" t="s">
        <v>10</v>
      </c>
      <c r="D136" s="103">
        <v>99</v>
      </c>
    </row>
    <row r="137" spans="1:4">
      <c r="A137" s="67" t="s">
        <v>128</v>
      </c>
      <c r="B137" s="68">
        <v>36960</v>
      </c>
      <c r="C137" s="67" t="s">
        <v>10</v>
      </c>
      <c r="D137" s="103">
        <v>90</v>
      </c>
    </row>
    <row r="138" spans="1:4">
      <c r="A138" s="67" t="s">
        <v>128</v>
      </c>
      <c r="B138" s="68">
        <v>36961</v>
      </c>
      <c r="C138" s="67" t="s">
        <v>10</v>
      </c>
      <c r="D138" s="103">
        <v>90</v>
      </c>
    </row>
    <row r="139" spans="1:4">
      <c r="A139" s="67" t="s">
        <v>128</v>
      </c>
      <c r="B139" s="68">
        <v>36962</v>
      </c>
      <c r="C139" s="67" t="s">
        <v>10</v>
      </c>
      <c r="D139" s="103">
        <v>94</v>
      </c>
    </row>
    <row r="140" spans="1:4">
      <c r="A140" s="67" t="s">
        <v>128</v>
      </c>
      <c r="B140" s="68">
        <v>36963</v>
      </c>
      <c r="C140" s="67" t="s">
        <v>10</v>
      </c>
      <c r="D140" s="104">
        <v>123</v>
      </c>
    </row>
    <row r="141" spans="1:4">
      <c r="A141" s="67" t="s">
        <v>128</v>
      </c>
      <c r="B141" s="68">
        <v>36964</v>
      </c>
      <c r="C141" s="67" t="s">
        <v>10</v>
      </c>
      <c r="D141" s="103">
        <v>92</v>
      </c>
    </row>
    <row r="142" spans="1:4">
      <c r="A142" s="67" t="s">
        <v>128</v>
      </c>
      <c r="B142" s="68">
        <v>36965</v>
      </c>
      <c r="C142" s="67" t="s">
        <v>10</v>
      </c>
      <c r="D142" s="104">
        <v>349</v>
      </c>
    </row>
    <row r="143" spans="1:4">
      <c r="A143" s="67" t="s">
        <v>128</v>
      </c>
      <c r="B143" s="68">
        <v>36966</v>
      </c>
      <c r="C143" s="67" t="s">
        <v>10</v>
      </c>
      <c r="D143" s="104">
        <v>240</v>
      </c>
    </row>
    <row r="144" spans="1:4">
      <c r="A144" s="67" t="s">
        <v>128</v>
      </c>
      <c r="B144" s="68">
        <v>36967</v>
      </c>
      <c r="C144" s="67" t="s">
        <v>10</v>
      </c>
      <c r="D144" s="104">
        <v>124</v>
      </c>
    </row>
    <row r="145" spans="1:4">
      <c r="A145" s="67" t="s">
        <v>128</v>
      </c>
      <c r="B145" s="68">
        <v>36968</v>
      </c>
      <c r="C145" s="67" t="s">
        <v>10</v>
      </c>
      <c r="D145" s="104">
        <v>103</v>
      </c>
    </row>
    <row r="146" spans="1:4">
      <c r="A146" s="67" t="s">
        <v>128</v>
      </c>
      <c r="B146" s="68">
        <v>36969</v>
      </c>
      <c r="C146" s="67" t="s">
        <v>10</v>
      </c>
      <c r="D146" s="103">
        <v>99</v>
      </c>
    </row>
    <row r="147" spans="1:4">
      <c r="A147" s="67" t="s">
        <v>128</v>
      </c>
      <c r="B147" s="68">
        <v>36970</v>
      </c>
      <c r="C147" s="67" t="s">
        <v>10</v>
      </c>
      <c r="D147" s="104">
        <v>171</v>
      </c>
    </row>
    <row r="148" spans="1:4">
      <c r="A148" s="67" t="s">
        <v>128</v>
      </c>
      <c r="B148" s="68">
        <v>36971</v>
      </c>
      <c r="C148" s="67" t="s">
        <v>10</v>
      </c>
      <c r="D148" s="104">
        <v>1080</v>
      </c>
    </row>
    <row r="149" spans="1:4">
      <c r="A149" s="67" t="s">
        <v>128</v>
      </c>
      <c r="B149" s="68">
        <v>36972</v>
      </c>
      <c r="C149" s="67" t="s">
        <v>10</v>
      </c>
      <c r="D149" s="104">
        <v>322</v>
      </c>
    </row>
    <row r="150" spans="1:4">
      <c r="A150" s="67" t="s">
        <v>128</v>
      </c>
      <c r="B150" s="68">
        <v>36973</v>
      </c>
      <c r="C150" s="67" t="s">
        <v>10</v>
      </c>
      <c r="D150" s="104">
        <v>159</v>
      </c>
    </row>
    <row r="151" spans="1:4">
      <c r="A151" s="67" t="s">
        <v>128</v>
      </c>
      <c r="B151" s="68">
        <v>36974</v>
      </c>
      <c r="C151" s="67" t="s">
        <v>10</v>
      </c>
      <c r="D151" s="104">
        <v>130</v>
      </c>
    </row>
    <row r="152" spans="1:4">
      <c r="A152" s="67" t="s">
        <v>128</v>
      </c>
      <c r="B152" s="68">
        <v>36975</v>
      </c>
      <c r="C152" s="67" t="s">
        <v>10</v>
      </c>
      <c r="D152" s="104">
        <v>114</v>
      </c>
    </row>
    <row r="153" spans="1:4">
      <c r="A153" s="67" t="s">
        <v>128</v>
      </c>
      <c r="B153" s="68">
        <v>36976</v>
      </c>
      <c r="C153" s="67" t="s">
        <v>10</v>
      </c>
      <c r="D153" s="104">
        <v>112</v>
      </c>
    </row>
    <row r="154" spans="1:4">
      <c r="A154" s="67" t="s">
        <v>128</v>
      </c>
      <c r="B154" s="68">
        <v>36977</v>
      </c>
      <c r="C154" s="67" t="s">
        <v>10</v>
      </c>
      <c r="D154" s="104">
        <v>106</v>
      </c>
    </row>
    <row r="155" spans="1:4">
      <c r="A155" s="67" t="s">
        <v>128</v>
      </c>
      <c r="B155" s="68">
        <v>36978</v>
      </c>
      <c r="C155" s="67" t="s">
        <v>10</v>
      </c>
      <c r="D155" s="104">
        <v>101</v>
      </c>
    </row>
    <row r="156" spans="1:4">
      <c r="A156" s="67" t="s">
        <v>128</v>
      </c>
      <c r="B156" s="68">
        <v>36979</v>
      </c>
      <c r="C156" s="67" t="s">
        <v>10</v>
      </c>
      <c r="D156" s="104">
        <v>669</v>
      </c>
    </row>
    <row r="157" spans="1:4">
      <c r="A157" s="67" t="s">
        <v>128</v>
      </c>
      <c r="B157" s="68">
        <v>36980</v>
      </c>
      <c r="C157" s="67" t="s">
        <v>10</v>
      </c>
      <c r="D157" s="104">
        <v>1600</v>
      </c>
    </row>
    <row r="158" spans="1:4">
      <c r="A158" s="67" t="s">
        <v>128</v>
      </c>
      <c r="B158" s="68">
        <v>36981</v>
      </c>
      <c r="C158" s="67" t="s">
        <v>10</v>
      </c>
      <c r="D158" s="104">
        <v>317</v>
      </c>
    </row>
    <row r="159" spans="1:4">
      <c r="A159" s="67" t="s">
        <v>128</v>
      </c>
      <c r="B159" s="68">
        <v>36982</v>
      </c>
      <c r="C159" s="67" t="s">
        <v>10</v>
      </c>
      <c r="D159" s="104">
        <v>1400</v>
      </c>
    </row>
    <row r="160" spans="1:4">
      <c r="A160" s="67" t="s">
        <v>128</v>
      </c>
      <c r="B160" s="68">
        <v>36983</v>
      </c>
      <c r="C160" s="67" t="s">
        <v>10</v>
      </c>
      <c r="D160" s="104">
        <v>416</v>
      </c>
    </row>
    <row r="161" spans="1:4">
      <c r="A161" s="67" t="s">
        <v>128</v>
      </c>
      <c r="B161" s="68">
        <v>36984</v>
      </c>
      <c r="C161" s="67" t="s">
        <v>10</v>
      </c>
      <c r="D161" s="104">
        <v>277</v>
      </c>
    </row>
    <row r="162" spans="1:4">
      <c r="A162" s="67" t="s">
        <v>128</v>
      </c>
      <c r="B162" s="68">
        <v>36985</v>
      </c>
      <c r="C162" s="67" t="s">
        <v>10</v>
      </c>
      <c r="D162" s="104">
        <v>196</v>
      </c>
    </row>
    <row r="163" spans="1:4">
      <c r="A163" s="67" t="s">
        <v>128</v>
      </c>
      <c r="B163" s="68">
        <v>36986</v>
      </c>
      <c r="C163" s="67" t="s">
        <v>10</v>
      </c>
      <c r="D163" s="104">
        <v>135</v>
      </c>
    </row>
    <row r="164" spans="1:4">
      <c r="A164" s="67" t="s">
        <v>128</v>
      </c>
      <c r="B164" s="68">
        <v>36987</v>
      </c>
      <c r="C164" s="67" t="s">
        <v>10</v>
      </c>
      <c r="D164" s="104">
        <v>116</v>
      </c>
    </row>
    <row r="165" spans="1:4">
      <c r="A165" s="67" t="s">
        <v>128</v>
      </c>
      <c r="B165" s="68">
        <v>36988</v>
      </c>
      <c r="C165" s="67" t="s">
        <v>10</v>
      </c>
      <c r="D165" s="104">
        <v>106</v>
      </c>
    </row>
    <row r="166" spans="1:4">
      <c r="A166" s="67" t="s">
        <v>128</v>
      </c>
      <c r="B166" s="68">
        <v>36989</v>
      </c>
      <c r="C166" s="67" t="s">
        <v>10</v>
      </c>
      <c r="D166" s="104">
        <v>101</v>
      </c>
    </row>
    <row r="167" spans="1:4">
      <c r="A167" s="67" t="s">
        <v>128</v>
      </c>
      <c r="B167" s="68">
        <v>36990</v>
      </c>
      <c r="C167" s="67" t="s">
        <v>10</v>
      </c>
      <c r="D167" s="103">
        <v>97</v>
      </c>
    </row>
    <row r="168" spans="1:4">
      <c r="A168" s="67" t="s">
        <v>128</v>
      </c>
      <c r="B168" s="68">
        <v>36991</v>
      </c>
      <c r="C168" s="67" t="s">
        <v>10</v>
      </c>
      <c r="D168" s="103">
        <v>92</v>
      </c>
    </row>
    <row r="169" spans="1:4">
      <c r="A169" s="67" t="s">
        <v>128</v>
      </c>
      <c r="B169" s="68">
        <v>36992</v>
      </c>
      <c r="C169" s="67" t="s">
        <v>10</v>
      </c>
      <c r="D169" s="103">
        <v>88</v>
      </c>
    </row>
    <row r="170" spans="1:4">
      <c r="A170" s="67" t="s">
        <v>128</v>
      </c>
      <c r="B170" s="68">
        <v>36993</v>
      </c>
      <c r="C170" s="67" t="s">
        <v>10</v>
      </c>
      <c r="D170" s="103">
        <v>88</v>
      </c>
    </row>
    <row r="171" spans="1:4">
      <c r="A171" s="67" t="s">
        <v>128</v>
      </c>
      <c r="B171" s="68">
        <v>36994</v>
      </c>
      <c r="C171" s="67" t="s">
        <v>10</v>
      </c>
      <c r="D171" s="104">
        <v>106</v>
      </c>
    </row>
    <row r="172" spans="1:4">
      <c r="A172" s="67" t="s">
        <v>128</v>
      </c>
      <c r="B172" s="68">
        <v>36995</v>
      </c>
      <c r="C172" s="67" t="s">
        <v>10</v>
      </c>
      <c r="D172" s="103">
        <v>92</v>
      </c>
    </row>
    <row r="173" spans="1:4">
      <c r="A173" s="67" t="s">
        <v>128</v>
      </c>
      <c r="B173" s="68">
        <v>36996</v>
      </c>
      <c r="C173" s="67" t="s">
        <v>10</v>
      </c>
      <c r="D173" s="103">
        <v>80</v>
      </c>
    </row>
    <row r="174" spans="1:4">
      <c r="A174" s="67" t="s">
        <v>128</v>
      </c>
      <c r="B174" s="68">
        <v>36997</v>
      </c>
      <c r="C174" s="67" t="s">
        <v>10</v>
      </c>
      <c r="D174" s="103">
        <v>81</v>
      </c>
    </row>
    <row r="175" spans="1:4">
      <c r="A175" s="67" t="s">
        <v>128</v>
      </c>
      <c r="B175" s="68">
        <v>36998</v>
      </c>
      <c r="C175" s="67" t="s">
        <v>10</v>
      </c>
      <c r="D175" s="103">
        <v>83</v>
      </c>
    </row>
    <row r="176" spans="1:4">
      <c r="A176" s="67" t="s">
        <v>128</v>
      </c>
      <c r="B176" s="68">
        <v>36999</v>
      </c>
      <c r="C176" s="67" t="s">
        <v>10</v>
      </c>
      <c r="D176" s="103">
        <v>88</v>
      </c>
    </row>
    <row r="177" spans="1:4">
      <c r="A177" s="67" t="s">
        <v>128</v>
      </c>
      <c r="B177" s="68">
        <v>37000</v>
      </c>
      <c r="C177" s="67" t="s">
        <v>10</v>
      </c>
      <c r="D177" s="103">
        <v>84</v>
      </c>
    </row>
    <row r="178" spans="1:4">
      <c r="A178" s="67" t="s">
        <v>128</v>
      </c>
      <c r="B178" s="68">
        <v>37001</v>
      </c>
      <c r="C178" s="67" t="s">
        <v>10</v>
      </c>
      <c r="D178" s="103">
        <v>79</v>
      </c>
    </row>
    <row r="179" spans="1:4">
      <c r="A179" s="67" t="s">
        <v>128</v>
      </c>
      <c r="B179" s="68">
        <v>37002</v>
      </c>
      <c r="C179" s="67" t="s">
        <v>10</v>
      </c>
      <c r="D179" s="103">
        <v>79</v>
      </c>
    </row>
    <row r="180" spans="1:4">
      <c r="A180" s="67" t="s">
        <v>128</v>
      </c>
      <c r="B180" s="68">
        <v>37003</v>
      </c>
      <c r="C180" s="67" t="s">
        <v>10</v>
      </c>
      <c r="D180" s="103">
        <v>77</v>
      </c>
    </row>
    <row r="181" spans="1:4">
      <c r="A181" s="67" t="s">
        <v>128</v>
      </c>
      <c r="B181" s="68">
        <v>37004</v>
      </c>
      <c r="C181" s="67" t="s">
        <v>10</v>
      </c>
      <c r="D181" s="103">
        <v>80</v>
      </c>
    </row>
    <row r="182" spans="1:4">
      <c r="A182" s="67" t="s">
        <v>128</v>
      </c>
      <c r="B182" s="68">
        <v>37005</v>
      </c>
      <c r="C182" s="67" t="s">
        <v>10</v>
      </c>
      <c r="D182" s="103">
        <v>79</v>
      </c>
    </row>
    <row r="183" spans="1:4">
      <c r="A183" s="67" t="s">
        <v>128</v>
      </c>
      <c r="B183" s="68">
        <v>37006</v>
      </c>
      <c r="C183" s="67" t="s">
        <v>10</v>
      </c>
      <c r="D183" s="104">
        <v>313</v>
      </c>
    </row>
    <row r="184" spans="1:4">
      <c r="A184" s="67" t="s">
        <v>128</v>
      </c>
      <c r="B184" s="68">
        <v>37007</v>
      </c>
      <c r="C184" s="67" t="s">
        <v>10</v>
      </c>
      <c r="D184" s="103">
        <v>99</v>
      </c>
    </row>
    <row r="185" spans="1:4">
      <c r="A185" s="67" t="s">
        <v>128</v>
      </c>
      <c r="B185" s="68">
        <v>37008</v>
      </c>
      <c r="C185" s="67" t="s">
        <v>10</v>
      </c>
      <c r="D185" s="103">
        <v>80</v>
      </c>
    </row>
    <row r="186" spans="1:4">
      <c r="A186" s="67" t="s">
        <v>128</v>
      </c>
      <c r="B186" s="68">
        <v>37009</v>
      </c>
      <c r="C186" s="67" t="s">
        <v>10</v>
      </c>
      <c r="D186" s="103">
        <v>76</v>
      </c>
    </row>
    <row r="187" spans="1:4">
      <c r="A187" s="67" t="s">
        <v>128</v>
      </c>
      <c r="B187" s="68">
        <v>37010</v>
      </c>
      <c r="C187" s="67" t="s">
        <v>10</v>
      </c>
      <c r="D187" s="103">
        <v>73</v>
      </c>
    </row>
    <row r="188" spans="1:4">
      <c r="A188" s="67" t="s">
        <v>128</v>
      </c>
      <c r="B188" s="68">
        <v>37011</v>
      </c>
      <c r="C188" s="67" t="s">
        <v>10</v>
      </c>
      <c r="D188" s="103">
        <v>71</v>
      </c>
    </row>
    <row r="189" spans="1:4">
      <c r="A189" s="67" t="s">
        <v>128</v>
      </c>
      <c r="B189" s="68">
        <v>37012</v>
      </c>
      <c r="C189" s="67" t="s">
        <v>10</v>
      </c>
      <c r="D189" s="103">
        <v>72</v>
      </c>
    </row>
    <row r="190" spans="1:4">
      <c r="A190" s="67" t="s">
        <v>128</v>
      </c>
      <c r="B190" s="68">
        <v>37013</v>
      </c>
      <c r="C190" s="67" t="s">
        <v>10</v>
      </c>
      <c r="D190" s="103">
        <v>74</v>
      </c>
    </row>
    <row r="191" spans="1:4">
      <c r="A191" s="67" t="s">
        <v>128</v>
      </c>
      <c r="B191" s="68">
        <v>37014</v>
      </c>
      <c r="C191" s="67" t="s">
        <v>10</v>
      </c>
      <c r="D191" s="103">
        <v>73</v>
      </c>
    </row>
    <row r="192" spans="1:4">
      <c r="A192" s="67" t="s">
        <v>128</v>
      </c>
      <c r="B192" s="68">
        <v>37015</v>
      </c>
      <c r="C192" s="67" t="s">
        <v>10</v>
      </c>
      <c r="D192" s="103">
        <v>73</v>
      </c>
    </row>
    <row r="193" spans="1:4">
      <c r="A193" s="67" t="s">
        <v>128</v>
      </c>
      <c r="B193" s="68">
        <v>37016</v>
      </c>
      <c r="C193" s="67" t="s">
        <v>10</v>
      </c>
      <c r="D193" s="103">
        <v>72</v>
      </c>
    </row>
    <row r="194" spans="1:4">
      <c r="A194" s="67" t="s">
        <v>128</v>
      </c>
      <c r="B194" s="68">
        <v>37017</v>
      </c>
      <c r="C194" s="67" t="s">
        <v>10</v>
      </c>
      <c r="D194" s="103">
        <v>71</v>
      </c>
    </row>
    <row r="195" spans="1:4">
      <c r="A195" s="67" t="s">
        <v>128</v>
      </c>
      <c r="B195" s="68">
        <v>37018</v>
      </c>
      <c r="C195" s="67" t="s">
        <v>10</v>
      </c>
      <c r="D195" s="103">
        <v>71</v>
      </c>
    </row>
    <row r="196" spans="1:4">
      <c r="A196" s="67" t="s">
        <v>128</v>
      </c>
      <c r="B196" s="68">
        <v>37019</v>
      </c>
      <c r="C196" s="67" t="s">
        <v>10</v>
      </c>
      <c r="D196" s="103">
        <v>72</v>
      </c>
    </row>
    <row r="197" spans="1:4">
      <c r="A197" s="67" t="s">
        <v>128</v>
      </c>
      <c r="B197" s="68">
        <v>37020</v>
      </c>
      <c r="C197" s="67" t="s">
        <v>10</v>
      </c>
      <c r="D197" s="103">
        <v>75</v>
      </c>
    </row>
    <row r="198" spans="1:4">
      <c r="A198" s="67" t="s">
        <v>128</v>
      </c>
      <c r="B198" s="68">
        <v>37021</v>
      </c>
      <c r="C198" s="67" t="s">
        <v>10</v>
      </c>
      <c r="D198" s="103">
        <v>79</v>
      </c>
    </row>
    <row r="199" spans="1:4">
      <c r="A199" s="67" t="s">
        <v>128</v>
      </c>
      <c r="B199" s="68">
        <v>37022</v>
      </c>
      <c r="C199" s="67" t="s">
        <v>10</v>
      </c>
      <c r="D199" s="104">
        <v>125</v>
      </c>
    </row>
    <row r="200" spans="1:4">
      <c r="A200" s="67" t="s">
        <v>128</v>
      </c>
      <c r="B200" s="68">
        <v>37023</v>
      </c>
      <c r="C200" s="67" t="s">
        <v>10</v>
      </c>
      <c r="D200" s="104">
        <v>104</v>
      </c>
    </row>
    <row r="201" spans="1:4">
      <c r="A201" s="67" t="s">
        <v>128</v>
      </c>
      <c r="B201" s="68">
        <v>37024</v>
      </c>
      <c r="C201" s="67" t="s">
        <v>10</v>
      </c>
      <c r="D201" s="104">
        <v>174</v>
      </c>
    </row>
    <row r="202" spans="1:4">
      <c r="A202" s="67" t="s">
        <v>128</v>
      </c>
      <c r="B202" s="68">
        <v>37025</v>
      </c>
      <c r="C202" s="67" t="s">
        <v>10</v>
      </c>
      <c r="D202" s="103">
        <v>71</v>
      </c>
    </row>
    <row r="203" spans="1:4">
      <c r="A203" s="67" t="s">
        <v>128</v>
      </c>
      <c r="B203" s="68">
        <v>37026</v>
      </c>
      <c r="C203" s="67" t="s">
        <v>10</v>
      </c>
      <c r="D203" s="103">
        <v>72</v>
      </c>
    </row>
    <row r="204" spans="1:4">
      <c r="A204" s="67" t="s">
        <v>128</v>
      </c>
      <c r="B204" s="68">
        <v>37027</v>
      </c>
      <c r="C204" s="67" t="s">
        <v>10</v>
      </c>
      <c r="D204" s="104">
        <v>267</v>
      </c>
    </row>
    <row r="205" spans="1:4">
      <c r="A205" s="67" t="s">
        <v>128</v>
      </c>
      <c r="B205" s="68">
        <v>37028</v>
      </c>
      <c r="C205" s="67" t="s">
        <v>10</v>
      </c>
      <c r="D205" s="104">
        <v>181</v>
      </c>
    </row>
    <row r="206" spans="1:4">
      <c r="A206" s="67" t="s">
        <v>128</v>
      </c>
      <c r="B206" s="68">
        <v>37029</v>
      </c>
      <c r="C206" s="67" t="s">
        <v>10</v>
      </c>
      <c r="D206" s="103">
        <v>87</v>
      </c>
    </row>
    <row r="207" spans="1:4">
      <c r="A207" s="67" t="s">
        <v>128</v>
      </c>
      <c r="B207" s="68">
        <v>37030</v>
      </c>
      <c r="C207" s="67" t="s">
        <v>10</v>
      </c>
      <c r="D207" s="103">
        <v>77</v>
      </c>
    </row>
    <row r="208" spans="1:4">
      <c r="A208" s="67" t="s">
        <v>128</v>
      </c>
      <c r="B208" s="68">
        <v>37031</v>
      </c>
      <c r="C208" s="67" t="s">
        <v>10</v>
      </c>
      <c r="D208" s="103">
        <v>79</v>
      </c>
    </row>
    <row r="209" spans="1:4">
      <c r="A209" s="67" t="s">
        <v>128</v>
      </c>
      <c r="B209" s="68">
        <v>37032</v>
      </c>
      <c r="C209" s="67" t="s">
        <v>10</v>
      </c>
      <c r="D209" s="104">
        <v>161</v>
      </c>
    </row>
    <row r="210" spans="1:4">
      <c r="A210" s="67" t="s">
        <v>128</v>
      </c>
      <c r="B210" s="68">
        <v>37033</v>
      </c>
      <c r="C210" s="67" t="s">
        <v>10</v>
      </c>
      <c r="D210" s="104">
        <v>116</v>
      </c>
    </row>
    <row r="211" spans="1:4">
      <c r="A211" s="67" t="s">
        <v>128</v>
      </c>
      <c r="B211" s="68">
        <v>37034</v>
      </c>
      <c r="C211" s="67" t="s">
        <v>10</v>
      </c>
      <c r="D211" s="103">
        <v>99</v>
      </c>
    </row>
    <row r="212" spans="1:4">
      <c r="A212" s="67" t="s">
        <v>128</v>
      </c>
      <c r="B212" s="68">
        <v>37035</v>
      </c>
      <c r="C212" s="67" t="s">
        <v>10</v>
      </c>
      <c r="D212" s="103">
        <v>75</v>
      </c>
    </row>
    <row r="213" spans="1:4">
      <c r="A213" s="67" t="s">
        <v>128</v>
      </c>
      <c r="B213" s="68">
        <v>37036</v>
      </c>
      <c r="C213" s="67" t="s">
        <v>10</v>
      </c>
      <c r="D213" s="104">
        <v>101</v>
      </c>
    </row>
    <row r="214" spans="1:4">
      <c r="A214" s="67" t="s">
        <v>128</v>
      </c>
      <c r="B214" s="68">
        <v>37037</v>
      </c>
      <c r="C214" s="67" t="s">
        <v>10</v>
      </c>
      <c r="D214" s="104">
        <v>1050</v>
      </c>
    </row>
    <row r="215" spans="1:4">
      <c r="A215" s="67" t="s">
        <v>128</v>
      </c>
      <c r="B215" s="68">
        <v>37038</v>
      </c>
      <c r="C215" s="67" t="s">
        <v>10</v>
      </c>
      <c r="D215" s="104">
        <v>147</v>
      </c>
    </row>
    <row r="216" spans="1:4">
      <c r="A216" s="67" t="s">
        <v>128</v>
      </c>
      <c r="B216" s="68">
        <v>37039</v>
      </c>
      <c r="C216" s="67" t="s">
        <v>10</v>
      </c>
      <c r="D216" s="104">
        <v>108</v>
      </c>
    </row>
    <row r="217" spans="1:4">
      <c r="A217" s="67" t="s">
        <v>128</v>
      </c>
      <c r="B217" s="68">
        <v>37040</v>
      </c>
      <c r="C217" s="67" t="s">
        <v>10</v>
      </c>
      <c r="D217" s="104">
        <v>110</v>
      </c>
    </row>
    <row r="218" spans="1:4">
      <c r="A218" s="67" t="s">
        <v>128</v>
      </c>
      <c r="B218" s="68">
        <v>37041</v>
      </c>
      <c r="C218" s="67" t="s">
        <v>10</v>
      </c>
      <c r="D218" s="103">
        <v>96</v>
      </c>
    </row>
    <row r="219" spans="1:4">
      <c r="A219" s="67" t="s">
        <v>128</v>
      </c>
      <c r="B219" s="68">
        <v>37042</v>
      </c>
      <c r="C219" s="67" t="s">
        <v>10</v>
      </c>
      <c r="D219" s="103">
        <v>89</v>
      </c>
    </row>
    <row r="220" spans="1:4">
      <c r="A220" s="67" t="s">
        <v>128</v>
      </c>
      <c r="B220" s="68">
        <v>37043</v>
      </c>
      <c r="C220" s="67" t="s">
        <v>10</v>
      </c>
      <c r="D220" s="104">
        <v>272</v>
      </c>
    </row>
    <row r="221" spans="1:4">
      <c r="A221" s="67" t="s">
        <v>128</v>
      </c>
      <c r="B221" s="68">
        <v>37044</v>
      </c>
      <c r="C221" s="67" t="s">
        <v>10</v>
      </c>
      <c r="D221" s="104">
        <v>227</v>
      </c>
    </row>
    <row r="222" spans="1:4">
      <c r="A222" s="67" t="s">
        <v>128</v>
      </c>
      <c r="B222" s="68">
        <v>37045</v>
      </c>
      <c r="C222" s="67" t="s">
        <v>10</v>
      </c>
      <c r="D222" s="103">
        <v>97</v>
      </c>
    </row>
    <row r="223" spans="1:4">
      <c r="A223" s="67" t="s">
        <v>128</v>
      </c>
      <c r="B223" s="68">
        <v>37046</v>
      </c>
      <c r="C223" s="67" t="s">
        <v>10</v>
      </c>
      <c r="D223" s="103">
        <v>91</v>
      </c>
    </row>
    <row r="224" spans="1:4">
      <c r="A224" s="67" t="s">
        <v>128</v>
      </c>
      <c r="B224" s="68">
        <v>37047</v>
      </c>
      <c r="C224" s="67" t="s">
        <v>10</v>
      </c>
      <c r="D224" s="103">
        <v>88</v>
      </c>
    </row>
    <row r="225" spans="1:4">
      <c r="A225" s="67" t="s">
        <v>128</v>
      </c>
      <c r="B225" s="68">
        <v>37048</v>
      </c>
      <c r="C225" s="67" t="s">
        <v>10</v>
      </c>
      <c r="D225" s="104">
        <v>146</v>
      </c>
    </row>
    <row r="226" spans="1:4">
      <c r="A226" s="67" t="s">
        <v>128</v>
      </c>
      <c r="B226" s="68">
        <v>37049</v>
      </c>
      <c r="C226" s="67" t="s">
        <v>10</v>
      </c>
      <c r="D226" s="104">
        <v>278</v>
      </c>
    </row>
    <row r="227" spans="1:4">
      <c r="A227" s="67" t="s">
        <v>128</v>
      </c>
      <c r="B227" s="68">
        <v>37050</v>
      </c>
      <c r="C227" s="67" t="s">
        <v>10</v>
      </c>
      <c r="D227" s="103">
        <v>93</v>
      </c>
    </row>
    <row r="228" spans="1:4">
      <c r="A228" s="67" t="s">
        <v>128</v>
      </c>
      <c r="B228" s="68">
        <v>37051</v>
      </c>
      <c r="C228" s="67" t="s">
        <v>10</v>
      </c>
      <c r="D228" s="103">
        <v>83</v>
      </c>
    </row>
    <row r="229" spans="1:4">
      <c r="A229" s="67" t="s">
        <v>128</v>
      </c>
      <c r="B229" s="68">
        <v>37052</v>
      </c>
      <c r="C229" s="67" t="s">
        <v>10</v>
      </c>
      <c r="D229" s="103">
        <v>78</v>
      </c>
    </row>
    <row r="230" spans="1:4">
      <c r="A230" s="67" t="s">
        <v>128</v>
      </c>
      <c r="B230" s="68">
        <v>37053</v>
      </c>
      <c r="C230" s="67" t="s">
        <v>10</v>
      </c>
      <c r="D230" s="103">
        <v>76</v>
      </c>
    </row>
    <row r="231" spans="1:4">
      <c r="A231" s="67" t="s">
        <v>128</v>
      </c>
      <c r="B231" s="68">
        <v>37054</v>
      </c>
      <c r="C231" s="67" t="s">
        <v>10</v>
      </c>
      <c r="D231" s="103">
        <v>80</v>
      </c>
    </row>
    <row r="232" spans="1:4">
      <c r="A232" s="67" t="s">
        <v>128</v>
      </c>
      <c r="B232" s="68">
        <v>37055</v>
      </c>
      <c r="C232" s="67" t="s">
        <v>10</v>
      </c>
      <c r="D232" s="103">
        <v>87</v>
      </c>
    </row>
    <row r="233" spans="1:4">
      <c r="A233" s="67" t="s">
        <v>128</v>
      </c>
      <c r="B233" s="68">
        <v>37056</v>
      </c>
      <c r="C233" s="67" t="s">
        <v>10</v>
      </c>
      <c r="D233" s="104">
        <v>390</v>
      </c>
    </row>
    <row r="234" spans="1:4">
      <c r="A234" s="67" t="s">
        <v>128</v>
      </c>
      <c r="B234" s="68">
        <v>37057</v>
      </c>
      <c r="C234" s="67" t="s">
        <v>10</v>
      </c>
      <c r="D234" s="103">
        <v>90</v>
      </c>
    </row>
    <row r="235" spans="1:4">
      <c r="A235" s="67" t="s">
        <v>128</v>
      </c>
      <c r="B235" s="68">
        <v>37058</v>
      </c>
      <c r="C235" s="67" t="s">
        <v>10</v>
      </c>
      <c r="D235" s="103">
        <v>80</v>
      </c>
    </row>
    <row r="236" spans="1:4">
      <c r="A236" s="67" t="s">
        <v>128</v>
      </c>
      <c r="B236" s="68">
        <v>37059</v>
      </c>
      <c r="C236" s="67" t="s">
        <v>10</v>
      </c>
      <c r="D236" s="103">
        <v>79</v>
      </c>
    </row>
    <row r="237" spans="1:4">
      <c r="A237" s="67" t="s">
        <v>128</v>
      </c>
      <c r="B237" s="68">
        <v>37060</v>
      </c>
      <c r="C237" s="67" t="s">
        <v>10</v>
      </c>
      <c r="D237" s="103">
        <v>72</v>
      </c>
    </row>
    <row r="238" spans="1:4">
      <c r="A238" s="67" t="s">
        <v>128</v>
      </c>
      <c r="B238" s="68">
        <v>37061</v>
      </c>
      <c r="C238" s="67" t="s">
        <v>10</v>
      </c>
      <c r="D238" s="103">
        <v>75</v>
      </c>
    </row>
    <row r="239" spans="1:4">
      <c r="A239" s="67" t="s">
        <v>128</v>
      </c>
      <c r="B239" s="68">
        <v>37062</v>
      </c>
      <c r="C239" s="67" t="s">
        <v>10</v>
      </c>
      <c r="D239" s="103">
        <v>76</v>
      </c>
    </row>
    <row r="240" spans="1:4">
      <c r="A240" s="67" t="s">
        <v>128</v>
      </c>
      <c r="B240" s="68">
        <v>37063</v>
      </c>
      <c r="C240" s="67" t="s">
        <v>10</v>
      </c>
      <c r="D240" s="103">
        <v>81</v>
      </c>
    </row>
    <row r="241" spans="1:4">
      <c r="A241" s="67" t="s">
        <v>128</v>
      </c>
      <c r="B241" s="68">
        <v>37064</v>
      </c>
      <c r="C241" s="67" t="s">
        <v>10</v>
      </c>
      <c r="D241" s="104">
        <v>114</v>
      </c>
    </row>
    <row r="242" spans="1:4">
      <c r="A242" s="67" t="s">
        <v>128</v>
      </c>
      <c r="B242" s="68">
        <v>37065</v>
      </c>
      <c r="C242" s="67" t="s">
        <v>10</v>
      </c>
      <c r="D242" s="104">
        <v>369</v>
      </c>
    </row>
    <row r="243" spans="1:4">
      <c r="A243" s="67" t="s">
        <v>128</v>
      </c>
      <c r="B243" s="68">
        <v>37066</v>
      </c>
      <c r="C243" s="67" t="s">
        <v>10</v>
      </c>
      <c r="D243" s="103">
        <v>87</v>
      </c>
    </row>
    <row r="244" spans="1:4">
      <c r="A244" s="67" t="s">
        <v>128</v>
      </c>
      <c r="B244" s="68">
        <v>37067</v>
      </c>
      <c r="C244" s="67" t="s">
        <v>10</v>
      </c>
      <c r="D244" s="103">
        <v>87</v>
      </c>
    </row>
    <row r="245" spans="1:4">
      <c r="A245" s="67" t="s">
        <v>128</v>
      </c>
      <c r="B245" s="68">
        <v>37068</v>
      </c>
      <c r="C245" s="67" t="s">
        <v>10</v>
      </c>
      <c r="D245" s="104">
        <v>102</v>
      </c>
    </row>
    <row r="246" spans="1:4">
      <c r="A246" s="67" t="s">
        <v>128</v>
      </c>
      <c r="B246" s="68">
        <v>37069</v>
      </c>
      <c r="C246" s="67" t="s">
        <v>10</v>
      </c>
      <c r="D246" s="104">
        <v>189</v>
      </c>
    </row>
    <row r="247" spans="1:4">
      <c r="A247" s="67" t="s">
        <v>128</v>
      </c>
      <c r="B247" s="68">
        <v>37070</v>
      </c>
      <c r="C247" s="67" t="s">
        <v>10</v>
      </c>
      <c r="D247" s="103">
        <v>84</v>
      </c>
    </row>
    <row r="248" spans="1:4">
      <c r="A248" s="67" t="s">
        <v>128</v>
      </c>
      <c r="B248" s="68">
        <v>37071</v>
      </c>
      <c r="C248" s="67" t="s">
        <v>10</v>
      </c>
      <c r="D248" s="103">
        <v>73</v>
      </c>
    </row>
    <row r="249" spans="1:4">
      <c r="A249" s="67" t="s">
        <v>128</v>
      </c>
      <c r="B249" s="68">
        <v>37072</v>
      </c>
      <c r="C249" s="67" t="s">
        <v>10</v>
      </c>
      <c r="D249" s="103">
        <v>70</v>
      </c>
    </row>
    <row r="250" spans="1:4">
      <c r="A250" s="67" t="s">
        <v>128</v>
      </c>
      <c r="B250" s="68">
        <v>37073</v>
      </c>
      <c r="C250" s="67" t="s">
        <v>10</v>
      </c>
      <c r="D250" s="103">
        <v>67</v>
      </c>
    </row>
    <row r="251" spans="1:4">
      <c r="A251" s="67" t="s">
        <v>128</v>
      </c>
      <c r="B251" s="68">
        <v>37074</v>
      </c>
      <c r="C251" s="67" t="s">
        <v>10</v>
      </c>
      <c r="D251" s="103">
        <v>99</v>
      </c>
    </row>
    <row r="252" spans="1:4">
      <c r="A252" s="67" t="s">
        <v>128</v>
      </c>
      <c r="B252" s="68">
        <v>37075</v>
      </c>
      <c r="C252" s="67" t="s">
        <v>10</v>
      </c>
      <c r="D252" s="103">
        <v>73</v>
      </c>
    </row>
    <row r="253" spans="1:4">
      <c r="A253" s="67" t="s">
        <v>128</v>
      </c>
      <c r="B253" s="68">
        <v>37076</v>
      </c>
      <c r="C253" s="67" t="s">
        <v>10</v>
      </c>
      <c r="D253" s="104">
        <v>268</v>
      </c>
    </row>
    <row r="254" spans="1:4">
      <c r="A254" s="67" t="s">
        <v>128</v>
      </c>
      <c r="B254" s="68">
        <v>37077</v>
      </c>
      <c r="C254" s="67" t="s">
        <v>10</v>
      </c>
      <c r="D254" s="104">
        <v>1270</v>
      </c>
    </row>
    <row r="255" spans="1:4">
      <c r="A255" s="67" t="s">
        <v>128</v>
      </c>
      <c r="B255" s="68">
        <v>37078</v>
      </c>
      <c r="C255" s="67" t="s">
        <v>10</v>
      </c>
      <c r="D255" s="104">
        <v>116</v>
      </c>
    </row>
    <row r="256" spans="1:4">
      <c r="A256" s="67" t="s">
        <v>128</v>
      </c>
      <c r="B256" s="68">
        <v>37079</v>
      </c>
      <c r="C256" s="67" t="s">
        <v>10</v>
      </c>
      <c r="D256" s="103">
        <v>88</v>
      </c>
    </row>
    <row r="257" spans="1:4">
      <c r="A257" s="67" t="s">
        <v>128</v>
      </c>
      <c r="B257" s="68">
        <v>37080</v>
      </c>
      <c r="C257" s="67" t="s">
        <v>10</v>
      </c>
      <c r="D257" s="104">
        <v>156</v>
      </c>
    </row>
    <row r="258" spans="1:4">
      <c r="A258" s="67" t="s">
        <v>128</v>
      </c>
      <c r="B258" s="68">
        <v>37081</v>
      </c>
      <c r="C258" s="67" t="s">
        <v>10</v>
      </c>
      <c r="D258" s="104">
        <v>126</v>
      </c>
    </row>
    <row r="259" spans="1:4">
      <c r="A259" s="67" t="s">
        <v>128</v>
      </c>
      <c r="B259" s="68">
        <v>37082</v>
      </c>
      <c r="C259" s="67" t="s">
        <v>10</v>
      </c>
      <c r="D259" s="104">
        <v>285</v>
      </c>
    </row>
    <row r="260" spans="1:4">
      <c r="A260" s="67" t="s">
        <v>128</v>
      </c>
      <c r="B260" s="68">
        <v>37083</v>
      </c>
      <c r="C260" s="67" t="s">
        <v>10</v>
      </c>
      <c r="D260" s="104">
        <v>100</v>
      </c>
    </row>
    <row r="261" spans="1:4">
      <c r="A261" s="67" t="s">
        <v>128</v>
      </c>
      <c r="B261" s="68">
        <v>37084</v>
      </c>
      <c r="C261" s="67" t="s">
        <v>10</v>
      </c>
      <c r="D261" s="103">
        <v>86</v>
      </c>
    </row>
    <row r="262" spans="1:4">
      <c r="A262" s="67" t="s">
        <v>128</v>
      </c>
      <c r="B262" s="68">
        <v>37085</v>
      </c>
      <c r="C262" s="67" t="s">
        <v>10</v>
      </c>
      <c r="D262" s="103">
        <v>81</v>
      </c>
    </row>
    <row r="263" spans="1:4">
      <c r="A263" s="67" t="s">
        <v>128</v>
      </c>
      <c r="B263" s="68">
        <v>37086</v>
      </c>
      <c r="C263" s="67" t="s">
        <v>10</v>
      </c>
      <c r="D263" s="103">
        <v>81</v>
      </c>
    </row>
    <row r="264" spans="1:4">
      <c r="A264" s="67" t="s">
        <v>128</v>
      </c>
      <c r="B264" s="68">
        <v>37087</v>
      </c>
      <c r="C264" s="67" t="s">
        <v>10</v>
      </c>
      <c r="D264" s="103">
        <v>73</v>
      </c>
    </row>
    <row r="265" spans="1:4">
      <c r="A265" s="67" t="s">
        <v>128</v>
      </c>
      <c r="B265" s="68">
        <v>37088</v>
      </c>
      <c r="C265" s="67" t="s">
        <v>10</v>
      </c>
      <c r="D265" s="103">
        <v>75</v>
      </c>
    </row>
    <row r="266" spans="1:4">
      <c r="A266" s="67" t="s">
        <v>128</v>
      </c>
      <c r="B266" s="68">
        <v>37089</v>
      </c>
      <c r="C266" s="67" t="s">
        <v>10</v>
      </c>
      <c r="D266" s="103">
        <v>75</v>
      </c>
    </row>
    <row r="267" spans="1:4">
      <c r="A267" s="67" t="s">
        <v>128</v>
      </c>
      <c r="B267" s="68">
        <v>37090</v>
      </c>
      <c r="C267" s="67" t="s">
        <v>10</v>
      </c>
      <c r="D267" s="104">
        <v>127</v>
      </c>
    </row>
    <row r="268" spans="1:4">
      <c r="A268" s="67" t="s">
        <v>128</v>
      </c>
      <c r="B268" s="68">
        <v>37091</v>
      </c>
      <c r="C268" s="67" t="s">
        <v>10</v>
      </c>
      <c r="D268" s="104">
        <v>150</v>
      </c>
    </row>
    <row r="269" spans="1:4">
      <c r="A269" s="67" t="s">
        <v>128</v>
      </c>
      <c r="B269" s="68">
        <v>37092</v>
      </c>
      <c r="C269" s="67" t="s">
        <v>10</v>
      </c>
      <c r="D269" s="103">
        <v>80</v>
      </c>
    </row>
    <row r="270" spans="1:4">
      <c r="A270" s="67" t="s">
        <v>128</v>
      </c>
      <c r="B270" s="68">
        <v>37093</v>
      </c>
      <c r="C270" s="67" t="s">
        <v>10</v>
      </c>
      <c r="D270" s="103">
        <v>72</v>
      </c>
    </row>
    <row r="271" spans="1:4">
      <c r="A271" s="67" t="s">
        <v>128</v>
      </c>
      <c r="B271" s="68">
        <v>37094</v>
      </c>
      <c r="C271" s="67" t="s">
        <v>10</v>
      </c>
      <c r="D271" s="103">
        <v>70</v>
      </c>
    </row>
    <row r="272" spans="1:4">
      <c r="A272" s="67" t="s">
        <v>128</v>
      </c>
      <c r="B272" s="68">
        <v>37095</v>
      </c>
      <c r="C272" s="67" t="s">
        <v>10</v>
      </c>
      <c r="D272" s="103">
        <v>66</v>
      </c>
    </row>
    <row r="273" spans="1:4">
      <c r="A273" s="67" t="s">
        <v>128</v>
      </c>
      <c r="B273" s="68">
        <v>37096</v>
      </c>
      <c r="C273" s="67" t="s">
        <v>10</v>
      </c>
      <c r="D273" s="103">
        <v>75</v>
      </c>
    </row>
    <row r="274" spans="1:4">
      <c r="A274" s="67" t="s">
        <v>128</v>
      </c>
      <c r="B274" s="68">
        <v>37097</v>
      </c>
      <c r="C274" s="67" t="s">
        <v>10</v>
      </c>
      <c r="D274" s="103">
        <v>90</v>
      </c>
    </row>
    <row r="275" spans="1:4">
      <c r="A275" s="67" t="s">
        <v>128</v>
      </c>
      <c r="B275" s="68">
        <v>37098</v>
      </c>
      <c r="C275" s="67" t="s">
        <v>10</v>
      </c>
      <c r="D275" s="104">
        <v>566</v>
      </c>
    </row>
    <row r="276" spans="1:4">
      <c r="A276" s="67" t="s">
        <v>128</v>
      </c>
      <c r="B276" s="68">
        <v>37099</v>
      </c>
      <c r="C276" s="67" t="s">
        <v>10</v>
      </c>
      <c r="D276" s="104">
        <v>968</v>
      </c>
    </row>
    <row r="277" spans="1:4">
      <c r="A277" s="67" t="s">
        <v>128</v>
      </c>
      <c r="B277" s="68">
        <v>37100</v>
      </c>
      <c r="C277" s="67" t="s">
        <v>10</v>
      </c>
      <c r="D277" s="104">
        <v>179</v>
      </c>
    </row>
    <row r="278" spans="1:4">
      <c r="A278" s="67" t="s">
        <v>128</v>
      </c>
      <c r="B278" s="68">
        <v>37101</v>
      </c>
      <c r="C278" s="67" t="s">
        <v>10</v>
      </c>
      <c r="D278" s="104">
        <v>107</v>
      </c>
    </row>
    <row r="279" spans="1:4">
      <c r="A279" s="67" t="s">
        <v>128</v>
      </c>
      <c r="B279" s="68">
        <v>37102</v>
      </c>
      <c r="C279" s="67" t="s">
        <v>10</v>
      </c>
      <c r="D279" s="104">
        <v>314</v>
      </c>
    </row>
    <row r="280" spans="1:4">
      <c r="A280" s="67" t="s">
        <v>128</v>
      </c>
      <c r="B280" s="68">
        <v>37103</v>
      </c>
      <c r="C280" s="67" t="s">
        <v>10</v>
      </c>
      <c r="D280" s="104">
        <v>103</v>
      </c>
    </row>
    <row r="281" spans="1:4">
      <c r="A281" s="67" t="s">
        <v>128</v>
      </c>
      <c r="B281" s="68">
        <v>37104</v>
      </c>
      <c r="C281" s="67" t="s">
        <v>10</v>
      </c>
      <c r="D281" s="104">
        <v>128</v>
      </c>
    </row>
    <row r="282" spans="1:4">
      <c r="A282" s="67" t="s">
        <v>128</v>
      </c>
      <c r="B282" s="68">
        <v>37105</v>
      </c>
      <c r="C282" s="67" t="s">
        <v>10</v>
      </c>
      <c r="D282" s="104">
        <v>106</v>
      </c>
    </row>
    <row r="283" spans="1:4">
      <c r="A283" s="67" t="s">
        <v>128</v>
      </c>
      <c r="B283" s="68">
        <v>37106</v>
      </c>
      <c r="C283" s="67" t="s">
        <v>10</v>
      </c>
      <c r="D283" s="103">
        <v>83</v>
      </c>
    </row>
    <row r="284" spans="1:4">
      <c r="A284" s="67" t="s">
        <v>128</v>
      </c>
      <c r="B284" s="68">
        <v>37107</v>
      </c>
      <c r="C284" s="67" t="s">
        <v>10</v>
      </c>
      <c r="D284" s="103">
        <v>76</v>
      </c>
    </row>
    <row r="285" spans="1:4">
      <c r="A285" s="67" t="s">
        <v>128</v>
      </c>
      <c r="B285" s="68">
        <v>37108</v>
      </c>
      <c r="C285" s="67" t="s">
        <v>10</v>
      </c>
      <c r="D285" s="103">
        <v>71</v>
      </c>
    </row>
    <row r="286" spans="1:4">
      <c r="A286" s="67" t="s">
        <v>128</v>
      </c>
      <c r="B286" s="68">
        <v>37109</v>
      </c>
      <c r="C286" s="67" t="s">
        <v>10</v>
      </c>
      <c r="D286" s="103">
        <v>71</v>
      </c>
    </row>
    <row r="287" spans="1:4">
      <c r="A287" s="67" t="s">
        <v>128</v>
      </c>
      <c r="B287" s="68">
        <v>37110</v>
      </c>
      <c r="C287" s="67" t="s">
        <v>10</v>
      </c>
      <c r="D287" s="103">
        <v>72</v>
      </c>
    </row>
    <row r="288" spans="1:4">
      <c r="A288" s="67" t="s">
        <v>128</v>
      </c>
      <c r="B288" s="68">
        <v>37111</v>
      </c>
      <c r="C288" s="67" t="s">
        <v>10</v>
      </c>
      <c r="D288" s="103">
        <v>72</v>
      </c>
    </row>
    <row r="289" spans="1:4">
      <c r="A289" s="67" t="s">
        <v>128</v>
      </c>
      <c r="B289" s="68">
        <v>37112</v>
      </c>
      <c r="C289" s="67" t="s">
        <v>10</v>
      </c>
      <c r="D289" s="103">
        <v>70</v>
      </c>
    </row>
    <row r="290" spans="1:4">
      <c r="A290" s="67" t="s">
        <v>128</v>
      </c>
      <c r="B290" s="68">
        <v>37113</v>
      </c>
      <c r="C290" s="67" t="s">
        <v>10</v>
      </c>
      <c r="D290" s="103">
        <v>74</v>
      </c>
    </row>
    <row r="291" spans="1:4">
      <c r="A291" s="67" t="s">
        <v>128</v>
      </c>
      <c r="B291" s="68">
        <v>37114</v>
      </c>
      <c r="C291" s="67" t="s">
        <v>10</v>
      </c>
      <c r="D291" s="104">
        <v>405</v>
      </c>
    </row>
    <row r="292" spans="1:4">
      <c r="A292" s="67" t="s">
        <v>128</v>
      </c>
      <c r="B292" s="68">
        <v>37115</v>
      </c>
      <c r="C292" s="67" t="s">
        <v>10</v>
      </c>
      <c r="D292" s="104">
        <v>226</v>
      </c>
    </row>
    <row r="293" spans="1:4">
      <c r="A293" s="67" t="s">
        <v>128</v>
      </c>
      <c r="B293" s="68">
        <v>37116</v>
      </c>
      <c r="C293" s="67" t="s">
        <v>10</v>
      </c>
      <c r="D293" s="103">
        <v>92</v>
      </c>
    </row>
    <row r="294" spans="1:4">
      <c r="A294" s="67" t="s">
        <v>128</v>
      </c>
      <c r="B294" s="68">
        <v>37117</v>
      </c>
      <c r="C294" s="67" t="s">
        <v>10</v>
      </c>
      <c r="D294" s="103">
        <v>93</v>
      </c>
    </row>
    <row r="295" spans="1:4">
      <c r="A295" s="67" t="s">
        <v>128</v>
      </c>
      <c r="B295" s="68">
        <v>37118</v>
      </c>
      <c r="C295" s="67" t="s">
        <v>10</v>
      </c>
      <c r="D295" s="103">
        <v>76</v>
      </c>
    </row>
    <row r="296" spans="1:4">
      <c r="A296" s="67" t="s">
        <v>128</v>
      </c>
      <c r="B296" s="68">
        <v>37119</v>
      </c>
      <c r="C296" s="67" t="s">
        <v>10</v>
      </c>
      <c r="D296" s="103">
        <v>73</v>
      </c>
    </row>
    <row r="297" spans="1:4">
      <c r="A297" s="67" t="s">
        <v>128</v>
      </c>
      <c r="B297" s="68">
        <v>37120</v>
      </c>
      <c r="C297" s="67" t="s">
        <v>10</v>
      </c>
      <c r="D297" s="103">
        <v>71</v>
      </c>
    </row>
    <row r="298" spans="1:4">
      <c r="A298" s="67" t="s">
        <v>128</v>
      </c>
      <c r="B298" s="68">
        <v>37121</v>
      </c>
      <c r="C298" s="67" t="s">
        <v>10</v>
      </c>
      <c r="D298" s="104">
        <v>265</v>
      </c>
    </row>
    <row r="299" spans="1:4">
      <c r="A299" s="67" t="s">
        <v>128</v>
      </c>
      <c r="B299" s="68">
        <v>37122</v>
      </c>
      <c r="C299" s="67" t="s">
        <v>10</v>
      </c>
      <c r="D299" s="104">
        <v>102</v>
      </c>
    </row>
    <row r="300" spans="1:4">
      <c r="A300" s="67" t="s">
        <v>128</v>
      </c>
      <c r="B300" s="68">
        <v>37123</v>
      </c>
      <c r="C300" s="67" t="s">
        <v>10</v>
      </c>
      <c r="D300" s="103">
        <v>81</v>
      </c>
    </row>
    <row r="301" spans="1:4">
      <c r="A301" s="67" t="s">
        <v>128</v>
      </c>
      <c r="B301" s="68">
        <v>37124</v>
      </c>
      <c r="C301" s="67" t="s">
        <v>10</v>
      </c>
      <c r="D301" s="103">
        <v>76</v>
      </c>
    </row>
    <row r="302" spans="1:4">
      <c r="A302" s="67" t="s">
        <v>128</v>
      </c>
      <c r="B302" s="68">
        <v>37125</v>
      </c>
      <c r="C302" s="67" t="s">
        <v>10</v>
      </c>
      <c r="D302" s="103">
        <v>72</v>
      </c>
    </row>
    <row r="303" spans="1:4">
      <c r="A303" s="67" t="s">
        <v>128</v>
      </c>
      <c r="B303" s="68">
        <v>37126</v>
      </c>
      <c r="C303" s="67" t="s">
        <v>10</v>
      </c>
      <c r="D303" s="103">
        <v>70</v>
      </c>
    </row>
    <row r="304" spans="1:4">
      <c r="A304" s="67" t="s">
        <v>128</v>
      </c>
      <c r="B304" s="68">
        <v>37127</v>
      </c>
      <c r="C304" s="67" t="s">
        <v>10</v>
      </c>
      <c r="D304" s="104">
        <v>284</v>
      </c>
    </row>
    <row r="305" spans="1:4">
      <c r="A305" s="67" t="s">
        <v>128</v>
      </c>
      <c r="B305" s="68">
        <v>37128</v>
      </c>
      <c r="C305" s="67" t="s">
        <v>10</v>
      </c>
      <c r="D305" s="103">
        <v>81</v>
      </c>
    </row>
    <row r="306" spans="1:4">
      <c r="A306" s="67" t="s">
        <v>128</v>
      </c>
      <c r="B306" s="68">
        <v>37129</v>
      </c>
      <c r="C306" s="67" t="s">
        <v>10</v>
      </c>
      <c r="D306" s="103">
        <v>64</v>
      </c>
    </row>
    <row r="307" spans="1:4">
      <c r="A307" s="67" t="s">
        <v>128</v>
      </c>
      <c r="B307" s="68">
        <v>37130</v>
      </c>
      <c r="C307" s="67" t="s">
        <v>10</v>
      </c>
      <c r="D307" s="103">
        <v>65</v>
      </c>
    </row>
    <row r="308" spans="1:4">
      <c r="A308" s="67" t="s">
        <v>128</v>
      </c>
      <c r="B308" s="68">
        <v>37131</v>
      </c>
      <c r="C308" s="67" t="s">
        <v>10</v>
      </c>
      <c r="D308" s="103">
        <v>71</v>
      </c>
    </row>
    <row r="309" spans="1:4">
      <c r="A309" s="67" t="s">
        <v>128</v>
      </c>
      <c r="B309" s="68">
        <v>37132</v>
      </c>
      <c r="C309" s="67" t="s">
        <v>10</v>
      </c>
      <c r="D309" s="103">
        <v>84</v>
      </c>
    </row>
    <row r="310" spans="1:4">
      <c r="A310" s="67" t="s">
        <v>128</v>
      </c>
      <c r="B310" s="68">
        <v>37133</v>
      </c>
      <c r="C310" s="67" t="s">
        <v>10</v>
      </c>
      <c r="D310" s="103">
        <v>85</v>
      </c>
    </row>
    <row r="311" spans="1:4">
      <c r="A311" s="67" t="s">
        <v>128</v>
      </c>
      <c r="B311" s="68">
        <v>37134</v>
      </c>
      <c r="C311" s="67" t="s">
        <v>10</v>
      </c>
      <c r="D311" s="104">
        <v>130</v>
      </c>
    </row>
    <row r="312" spans="1:4">
      <c r="A312" s="67" t="s">
        <v>128</v>
      </c>
      <c r="B312" s="68">
        <v>37135</v>
      </c>
      <c r="C312" s="67" t="s">
        <v>10</v>
      </c>
      <c r="D312" s="104">
        <v>131</v>
      </c>
    </row>
    <row r="313" spans="1:4">
      <c r="A313" s="67" t="s">
        <v>128</v>
      </c>
      <c r="B313" s="68">
        <v>37136</v>
      </c>
      <c r="C313" s="67" t="s">
        <v>10</v>
      </c>
      <c r="D313" s="104">
        <v>114</v>
      </c>
    </row>
    <row r="314" spans="1:4">
      <c r="A314" s="67" t="s">
        <v>128</v>
      </c>
      <c r="B314" s="68">
        <v>37137</v>
      </c>
      <c r="C314" s="67" t="s">
        <v>10</v>
      </c>
      <c r="D314" s="103">
        <v>68</v>
      </c>
    </row>
    <row r="315" spans="1:4">
      <c r="A315" s="67" t="s">
        <v>128</v>
      </c>
      <c r="B315" s="68">
        <v>37138</v>
      </c>
      <c r="C315" s="67" t="s">
        <v>10</v>
      </c>
      <c r="D315" s="104">
        <v>127</v>
      </c>
    </row>
    <row r="316" spans="1:4">
      <c r="A316" s="67" t="s">
        <v>128</v>
      </c>
      <c r="B316" s="68">
        <v>37139</v>
      </c>
      <c r="C316" s="67" t="s">
        <v>10</v>
      </c>
      <c r="D316" s="103">
        <v>87</v>
      </c>
    </row>
    <row r="317" spans="1:4">
      <c r="A317" s="67" t="s">
        <v>128</v>
      </c>
      <c r="B317" s="68">
        <v>37140</v>
      </c>
      <c r="C317" s="67" t="s">
        <v>10</v>
      </c>
      <c r="D317" s="103">
        <v>72</v>
      </c>
    </row>
    <row r="318" spans="1:4">
      <c r="A318" s="67" t="s">
        <v>128</v>
      </c>
      <c r="B318" s="68">
        <v>37141</v>
      </c>
      <c r="C318" s="67" t="s">
        <v>10</v>
      </c>
      <c r="D318" s="103">
        <v>67</v>
      </c>
    </row>
    <row r="319" spans="1:4">
      <c r="A319" s="67" t="s">
        <v>128</v>
      </c>
      <c r="B319" s="68">
        <v>37142</v>
      </c>
      <c r="C319" s="67" t="s">
        <v>10</v>
      </c>
      <c r="D319" s="103">
        <v>64</v>
      </c>
    </row>
    <row r="320" spans="1:4">
      <c r="A320" s="67" t="s">
        <v>128</v>
      </c>
      <c r="B320" s="68">
        <v>37143</v>
      </c>
      <c r="C320" s="67" t="s">
        <v>10</v>
      </c>
      <c r="D320" s="103">
        <v>63</v>
      </c>
    </row>
    <row r="321" spans="1:4">
      <c r="A321" s="67" t="s">
        <v>128</v>
      </c>
      <c r="B321" s="68">
        <v>37144</v>
      </c>
      <c r="C321" s="67" t="s">
        <v>10</v>
      </c>
      <c r="D321" s="104">
        <v>113</v>
      </c>
    </row>
    <row r="322" spans="1:4">
      <c r="A322" s="67" t="s">
        <v>128</v>
      </c>
      <c r="B322" s="68">
        <v>37145</v>
      </c>
      <c r="C322" s="67" t="s">
        <v>10</v>
      </c>
      <c r="D322" s="104">
        <v>166</v>
      </c>
    </row>
    <row r="323" spans="1:4">
      <c r="A323" s="67" t="s">
        <v>128</v>
      </c>
      <c r="B323" s="68">
        <v>37146</v>
      </c>
      <c r="C323" s="67" t="s">
        <v>10</v>
      </c>
      <c r="D323" s="103">
        <v>70</v>
      </c>
    </row>
    <row r="324" spans="1:4">
      <c r="A324" s="67" t="s">
        <v>128</v>
      </c>
      <c r="B324" s="68">
        <v>37147</v>
      </c>
      <c r="C324" s="67" t="s">
        <v>10</v>
      </c>
      <c r="D324" s="103">
        <v>68</v>
      </c>
    </row>
    <row r="325" spans="1:4">
      <c r="A325" s="67" t="s">
        <v>128</v>
      </c>
      <c r="B325" s="68">
        <v>37148</v>
      </c>
      <c r="C325" s="67" t="s">
        <v>10</v>
      </c>
      <c r="D325" s="103">
        <v>66</v>
      </c>
    </row>
    <row r="326" spans="1:4">
      <c r="A326" s="67" t="s">
        <v>128</v>
      </c>
      <c r="B326" s="68">
        <v>37149</v>
      </c>
      <c r="C326" s="67" t="s">
        <v>10</v>
      </c>
      <c r="D326" s="103">
        <v>66</v>
      </c>
    </row>
    <row r="327" spans="1:4">
      <c r="A327" s="67" t="s">
        <v>128</v>
      </c>
      <c r="B327" s="68">
        <v>37150</v>
      </c>
      <c r="C327" s="67" t="s">
        <v>10</v>
      </c>
      <c r="D327" s="103">
        <v>64</v>
      </c>
    </row>
    <row r="328" spans="1:4">
      <c r="A328" s="67" t="s">
        <v>128</v>
      </c>
      <c r="B328" s="68">
        <v>37151</v>
      </c>
      <c r="C328" s="67" t="s">
        <v>10</v>
      </c>
      <c r="D328" s="103">
        <v>66</v>
      </c>
    </row>
    <row r="329" spans="1:4">
      <c r="A329" s="67" t="s">
        <v>128</v>
      </c>
      <c r="B329" s="68">
        <v>37152</v>
      </c>
      <c r="C329" s="67" t="s">
        <v>10</v>
      </c>
      <c r="D329" s="103">
        <v>66</v>
      </c>
    </row>
    <row r="330" spans="1:4">
      <c r="A330" s="67" t="s">
        <v>128</v>
      </c>
      <c r="B330" s="68">
        <v>37153</v>
      </c>
      <c r="C330" s="67" t="s">
        <v>10</v>
      </c>
      <c r="D330" s="103">
        <v>66</v>
      </c>
    </row>
    <row r="331" spans="1:4">
      <c r="A331" s="67" t="s">
        <v>128</v>
      </c>
      <c r="B331" s="68">
        <v>37154</v>
      </c>
      <c r="C331" s="67" t="s">
        <v>10</v>
      </c>
      <c r="D331" s="104">
        <v>164</v>
      </c>
    </row>
    <row r="332" spans="1:4">
      <c r="A332" s="67" t="s">
        <v>128</v>
      </c>
      <c r="B332" s="68">
        <v>37155</v>
      </c>
      <c r="C332" s="67" t="s">
        <v>10</v>
      </c>
      <c r="D332" s="104">
        <v>101</v>
      </c>
    </row>
    <row r="333" spans="1:4">
      <c r="A333" s="67" t="s">
        <v>128</v>
      </c>
      <c r="B333" s="68">
        <v>37156</v>
      </c>
      <c r="C333" s="67" t="s">
        <v>10</v>
      </c>
      <c r="D333" s="103">
        <v>71</v>
      </c>
    </row>
    <row r="334" spans="1:4">
      <c r="A334" s="67" t="s">
        <v>128</v>
      </c>
      <c r="B334" s="68">
        <v>37157</v>
      </c>
      <c r="C334" s="67" t="s">
        <v>10</v>
      </c>
      <c r="D334" s="103">
        <v>66</v>
      </c>
    </row>
    <row r="335" spans="1:4">
      <c r="A335" s="67" t="s">
        <v>128</v>
      </c>
      <c r="B335" s="68">
        <v>37158</v>
      </c>
      <c r="C335" s="67" t="s">
        <v>10</v>
      </c>
      <c r="D335" s="104">
        <v>317</v>
      </c>
    </row>
    <row r="336" spans="1:4">
      <c r="A336" s="67" t="s">
        <v>128</v>
      </c>
      <c r="B336" s="68">
        <v>37159</v>
      </c>
      <c r="C336" s="67" t="s">
        <v>10</v>
      </c>
      <c r="D336" s="104">
        <v>217</v>
      </c>
    </row>
    <row r="337" spans="1:4">
      <c r="A337" s="67" t="s">
        <v>128</v>
      </c>
      <c r="B337" s="68">
        <v>37160</v>
      </c>
      <c r="C337" s="67" t="s">
        <v>10</v>
      </c>
      <c r="D337" s="103">
        <v>78</v>
      </c>
    </row>
    <row r="338" spans="1:4">
      <c r="A338" s="67" t="s">
        <v>128</v>
      </c>
      <c r="B338" s="68">
        <v>37161</v>
      </c>
      <c r="C338" s="67" t="s">
        <v>10</v>
      </c>
      <c r="D338" s="103">
        <v>69</v>
      </c>
    </row>
    <row r="339" spans="1:4">
      <c r="A339" s="67" t="s">
        <v>128</v>
      </c>
      <c r="B339" s="68">
        <v>37162</v>
      </c>
      <c r="C339" s="67" t="s">
        <v>10</v>
      </c>
      <c r="D339" s="103">
        <v>69</v>
      </c>
    </row>
    <row r="340" spans="1:4">
      <c r="A340" s="67" t="s">
        <v>128</v>
      </c>
      <c r="B340" s="68">
        <v>37163</v>
      </c>
      <c r="C340" s="67" t="s">
        <v>10</v>
      </c>
      <c r="D340" s="103">
        <v>62</v>
      </c>
    </row>
    <row r="341" spans="1:4">
      <c r="A341" s="67" t="s">
        <v>128</v>
      </c>
      <c r="B341" s="68">
        <v>37164</v>
      </c>
      <c r="C341" s="67" t="s">
        <v>10</v>
      </c>
      <c r="D341" s="103">
        <v>60</v>
      </c>
    </row>
    <row r="342" spans="1:4">
      <c r="A342" s="67" t="s">
        <v>128</v>
      </c>
      <c r="B342" s="68">
        <v>37165</v>
      </c>
      <c r="C342" s="67" t="s">
        <v>10</v>
      </c>
      <c r="D342" s="103">
        <v>65</v>
      </c>
    </row>
    <row r="343" spans="1:4">
      <c r="A343" s="67" t="s">
        <v>128</v>
      </c>
      <c r="B343" s="68">
        <v>37166</v>
      </c>
      <c r="C343" s="67" t="s">
        <v>10</v>
      </c>
      <c r="D343" s="103">
        <v>64</v>
      </c>
    </row>
    <row r="344" spans="1:4">
      <c r="A344" s="67" t="s">
        <v>128</v>
      </c>
      <c r="B344" s="68">
        <v>37167</v>
      </c>
      <c r="C344" s="67" t="s">
        <v>10</v>
      </c>
      <c r="D344" s="103">
        <v>66</v>
      </c>
    </row>
    <row r="345" spans="1:4">
      <c r="A345" s="67" t="s">
        <v>128</v>
      </c>
      <c r="B345" s="68">
        <v>37168</v>
      </c>
      <c r="C345" s="67" t="s">
        <v>10</v>
      </c>
      <c r="D345" s="103">
        <v>64</v>
      </c>
    </row>
    <row r="346" spans="1:4">
      <c r="A346" s="67" t="s">
        <v>128</v>
      </c>
      <c r="B346" s="68">
        <v>37169</v>
      </c>
      <c r="C346" s="67" t="s">
        <v>10</v>
      </c>
      <c r="D346" s="103">
        <v>66</v>
      </c>
    </row>
    <row r="347" spans="1:4">
      <c r="A347" s="67" t="s">
        <v>128</v>
      </c>
      <c r="B347" s="68">
        <v>37170</v>
      </c>
      <c r="C347" s="67" t="s">
        <v>10</v>
      </c>
      <c r="D347" s="103">
        <v>61</v>
      </c>
    </row>
    <row r="348" spans="1:4">
      <c r="A348" s="67" t="s">
        <v>128</v>
      </c>
      <c r="B348" s="68">
        <v>37171</v>
      </c>
      <c r="C348" s="67" t="s">
        <v>10</v>
      </c>
      <c r="D348" s="103">
        <v>67</v>
      </c>
    </row>
    <row r="349" spans="1:4">
      <c r="A349" s="67" t="s">
        <v>128</v>
      </c>
      <c r="B349" s="68">
        <v>37172</v>
      </c>
      <c r="C349" s="67" t="s">
        <v>10</v>
      </c>
      <c r="D349" s="103">
        <v>66</v>
      </c>
    </row>
    <row r="350" spans="1:4">
      <c r="A350" s="67" t="s">
        <v>128</v>
      </c>
      <c r="B350" s="68">
        <v>37173</v>
      </c>
      <c r="C350" s="67" t="s">
        <v>10</v>
      </c>
      <c r="D350" s="103">
        <v>64</v>
      </c>
    </row>
    <row r="351" spans="1:4">
      <c r="A351" s="67" t="s">
        <v>128</v>
      </c>
      <c r="B351" s="68">
        <v>37174</v>
      </c>
      <c r="C351" s="67" t="s">
        <v>10</v>
      </c>
      <c r="D351" s="103">
        <v>64</v>
      </c>
    </row>
    <row r="352" spans="1:4">
      <c r="A352" s="67" t="s">
        <v>128</v>
      </c>
      <c r="B352" s="68">
        <v>37175</v>
      </c>
      <c r="C352" s="67" t="s">
        <v>10</v>
      </c>
      <c r="D352" s="103">
        <v>68</v>
      </c>
    </row>
    <row r="353" spans="1:4">
      <c r="A353" s="67" t="s">
        <v>128</v>
      </c>
      <c r="B353" s="68">
        <v>37176</v>
      </c>
      <c r="C353" s="67" t="s">
        <v>10</v>
      </c>
      <c r="D353" s="103">
        <v>67</v>
      </c>
    </row>
    <row r="354" spans="1:4">
      <c r="A354" s="67" t="s">
        <v>128</v>
      </c>
      <c r="B354" s="68">
        <v>37177</v>
      </c>
      <c r="C354" s="67" t="s">
        <v>10</v>
      </c>
      <c r="D354" s="103">
        <v>65</v>
      </c>
    </row>
    <row r="355" spans="1:4">
      <c r="A355" s="67" t="s">
        <v>128</v>
      </c>
      <c r="B355" s="68">
        <v>37178</v>
      </c>
      <c r="C355" s="67" t="s">
        <v>10</v>
      </c>
      <c r="D355" s="104">
        <v>330</v>
      </c>
    </row>
    <row r="356" spans="1:4">
      <c r="A356" s="67" t="s">
        <v>128</v>
      </c>
      <c r="B356" s="68">
        <v>37179</v>
      </c>
      <c r="C356" s="67" t="s">
        <v>10</v>
      </c>
      <c r="D356" s="104">
        <v>286</v>
      </c>
    </row>
    <row r="357" spans="1:4">
      <c r="A357" s="67" t="s">
        <v>128</v>
      </c>
      <c r="B357" s="68">
        <v>37180</v>
      </c>
      <c r="C357" s="67" t="s">
        <v>10</v>
      </c>
      <c r="D357" s="103">
        <v>65</v>
      </c>
    </row>
    <row r="358" spans="1:4">
      <c r="A358" s="67" t="s">
        <v>128</v>
      </c>
      <c r="B358" s="68">
        <v>37181</v>
      </c>
      <c r="C358" s="67" t="s">
        <v>10</v>
      </c>
      <c r="D358" s="103">
        <v>59</v>
      </c>
    </row>
    <row r="359" spans="1:4">
      <c r="A359" s="67" t="s">
        <v>128</v>
      </c>
      <c r="B359" s="68">
        <v>37182</v>
      </c>
      <c r="C359" s="67" t="s">
        <v>10</v>
      </c>
      <c r="D359" s="103">
        <v>55</v>
      </c>
    </row>
    <row r="360" spans="1:4">
      <c r="A360" s="67" t="s">
        <v>128</v>
      </c>
      <c r="B360" s="68">
        <v>37183</v>
      </c>
      <c r="C360" s="67" t="s">
        <v>10</v>
      </c>
      <c r="D360" s="103">
        <v>56</v>
      </c>
    </row>
    <row r="361" spans="1:4">
      <c r="A361" s="67" t="s">
        <v>128</v>
      </c>
      <c r="B361" s="68">
        <v>37184</v>
      </c>
      <c r="C361" s="67" t="s">
        <v>10</v>
      </c>
      <c r="D361" s="103">
        <v>49</v>
      </c>
    </row>
    <row r="362" spans="1:4">
      <c r="A362" s="67" t="s">
        <v>128</v>
      </c>
      <c r="B362" s="68">
        <v>37185</v>
      </c>
      <c r="C362" s="67" t="s">
        <v>10</v>
      </c>
      <c r="D362" s="103">
        <v>51</v>
      </c>
    </row>
    <row r="363" spans="1:4">
      <c r="A363" s="67" t="s">
        <v>128</v>
      </c>
      <c r="B363" s="68">
        <v>37186</v>
      </c>
      <c r="C363" s="67" t="s">
        <v>10</v>
      </c>
      <c r="D363" s="103">
        <v>54</v>
      </c>
    </row>
    <row r="364" spans="1:4">
      <c r="A364" s="67" t="s">
        <v>128</v>
      </c>
      <c r="B364" s="68">
        <v>37187</v>
      </c>
      <c r="C364" s="67" t="s">
        <v>10</v>
      </c>
      <c r="D364" s="103">
        <v>53</v>
      </c>
    </row>
    <row r="365" spans="1:4">
      <c r="A365" s="67" t="s">
        <v>128</v>
      </c>
      <c r="B365" s="68">
        <v>37188</v>
      </c>
      <c r="C365" s="67" t="s">
        <v>10</v>
      </c>
      <c r="D365" s="103">
        <v>55</v>
      </c>
    </row>
    <row r="366" spans="1:4">
      <c r="A366" s="67" t="s">
        <v>128</v>
      </c>
      <c r="B366" s="68">
        <v>37189</v>
      </c>
      <c r="C366" s="67" t="s">
        <v>10</v>
      </c>
      <c r="D366" s="103">
        <v>62</v>
      </c>
    </row>
    <row r="367" spans="1:4">
      <c r="A367" s="67" t="s">
        <v>128</v>
      </c>
      <c r="B367" s="68">
        <v>37190</v>
      </c>
      <c r="C367" s="67" t="s">
        <v>10</v>
      </c>
      <c r="D367" s="103">
        <v>63</v>
      </c>
    </row>
    <row r="368" spans="1:4">
      <c r="A368" s="67" t="s">
        <v>128</v>
      </c>
      <c r="B368" s="68">
        <v>37191</v>
      </c>
      <c r="C368" s="67" t="s">
        <v>10</v>
      </c>
      <c r="D368" s="103">
        <v>52</v>
      </c>
    </row>
    <row r="369" spans="1:4">
      <c r="A369" s="67" t="s">
        <v>128</v>
      </c>
      <c r="B369" s="68">
        <v>37192</v>
      </c>
      <c r="C369" s="67" t="s">
        <v>10</v>
      </c>
      <c r="D369" s="103">
        <v>50</v>
      </c>
    </row>
    <row r="370" spans="1:4">
      <c r="A370" s="67" t="s">
        <v>128</v>
      </c>
      <c r="B370" s="68">
        <v>37193</v>
      </c>
      <c r="C370" s="67" t="s">
        <v>10</v>
      </c>
      <c r="D370" s="103">
        <v>54</v>
      </c>
    </row>
    <row r="371" spans="1:4">
      <c r="A371" s="67" t="s">
        <v>128</v>
      </c>
      <c r="B371" s="68">
        <v>37194</v>
      </c>
      <c r="C371" s="67" t="s">
        <v>10</v>
      </c>
      <c r="D371" s="103">
        <v>56</v>
      </c>
    </row>
    <row r="372" spans="1:4">
      <c r="A372" s="67" t="s">
        <v>128</v>
      </c>
      <c r="B372" s="68">
        <v>37195</v>
      </c>
      <c r="C372" s="67" t="s">
        <v>10</v>
      </c>
      <c r="D372" s="103">
        <v>57</v>
      </c>
    </row>
    <row r="373" spans="1:4">
      <c r="A373" s="67" t="s">
        <v>128</v>
      </c>
      <c r="B373" s="68">
        <v>37196</v>
      </c>
      <c r="C373" s="67" t="s">
        <v>10</v>
      </c>
      <c r="D373" s="103">
        <v>58</v>
      </c>
    </row>
    <row r="374" spans="1:4">
      <c r="A374" s="67" t="s">
        <v>128</v>
      </c>
      <c r="B374" s="68">
        <v>37197</v>
      </c>
      <c r="C374" s="67" t="s">
        <v>10</v>
      </c>
      <c r="D374" s="103">
        <v>61</v>
      </c>
    </row>
    <row r="375" spans="1:4">
      <c r="A375" s="67" t="s">
        <v>128</v>
      </c>
      <c r="B375" s="68">
        <v>37198</v>
      </c>
      <c r="C375" s="67" t="s">
        <v>10</v>
      </c>
      <c r="D375" s="103">
        <v>57</v>
      </c>
    </row>
    <row r="376" spans="1:4">
      <c r="A376" s="67" t="s">
        <v>128</v>
      </c>
      <c r="B376" s="68">
        <v>37199</v>
      </c>
      <c r="C376" s="67" t="s">
        <v>10</v>
      </c>
      <c r="D376" s="103">
        <v>55</v>
      </c>
    </row>
    <row r="377" spans="1:4">
      <c r="A377" s="67" t="s">
        <v>128</v>
      </c>
      <c r="B377" s="68">
        <v>37200</v>
      </c>
      <c r="C377" s="67" t="s">
        <v>10</v>
      </c>
      <c r="D377" s="103">
        <v>55</v>
      </c>
    </row>
    <row r="378" spans="1:4">
      <c r="A378" s="67" t="s">
        <v>128</v>
      </c>
      <c r="B378" s="68">
        <v>37201</v>
      </c>
      <c r="C378" s="67" t="s">
        <v>10</v>
      </c>
      <c r="D378" s="103">
        <v>57</v>
      </c>
    </row>
    <row r="379" spans="1:4">
      <c r="A379" s="67" t="s">
        <v>128</v>
      </c>
      <c r="B379" s="68">
        <v>37202</v>
      </c>
      <c r="C379" s="67" t="s">
        <v>10</v>
      </c>
      <c r="D379" s="103">
        <v>59</v>
      </c>
    </row>
    <row r="380" spans="1:4">
      <c r="A380" s="67" t="s">
        <v>128</v>
      </c>
      <c r="B380" s="68">
        <v>37203</v>
      </c>
      <c r="C380" s="67" t="s">
        <v>10</v>
      </c>
      <c r="D380" s="103">
        <v>58</v>
      </c>
    </row>
    <row r="381" spans="1:4">
      <c r="A381" s="67" t="s">
        <v>128</v>
      </c>
      <c r="B381" s="68">
        <v>37204</v>
      </c>
      <c r="C381" s="67" t="s">
        <v>10</v>
      </c>
      <c r="D381" s="103">
        <v>59</v>
      </c>
    </row>
    <row r="382" spans="1:4">
      <c r="A382" s="67" t="s">
        <v>128</v>
      </c>
      <c r="B382" s="68">
        <v>37205</v>
      </c>
      <c r="C382" s="67" t="s">
        <v>10</v>
      </c>
      <c r="D382" s="103">
        <v>55</v>
      </c>
    </row>
    <row r="383" spans="1:4">
      <c r="A383" s="67" t="s">
        <v>128</v>
      </c>
      <c r="B383" s="68">
        <v>37206</v>
      </c>
      <c r="C383" s="67" t="s">
        <v>10</v>
      </c>
      <c r="D383" s="103">
        <v>53</v>
      </c>
    </row>
    <row r="384" spans="1:4">
      <c r="A384" s="67" t="s">
        <v>128</v>
      </c>
      <c r="B384" s="68">
        <v>37207</v>
      </c>
      <c r="C384" s="67" t="s">
        <v>10</v>
      </c>
      <c r="D384" s="103">
        <v>54</v>
      </c>
    </row>
    <row r="385" spans="1:4">
      <c r="A385" s="67" t="s">
        <v>128</v>
      </c>
      <c r="B385" s="68">
        <v>37208</v>
      </c>
      <c r="C385" s="67" t="s">
        <v>10</v>
      </c>
      <c r="D385" s="103">
        <v>56</v>
      </c>
    </row>
    <row r="386" spans="1:4">
      <c r="A386" s="67" t="s">
        <v>128</v>
      </c>
      <c r="B386" s="68">
        <v>37209</v>
      </c>
      <c r="C386" s="67" t="s">
        <v>10</v>
      </c>
      <c r="D386" s="103">
        <v>59</v>
      </c>
    </row>
    <row r="387" spans="1:4">
      <c r="A387" s="67" t="s">
        <v>128</v>
      </c>
      <c r="B387" s="68">
        <v>37210</v>
      </c>
      <c r="C387" s="67" t="s">
        <v>10</v>
      </c>
      <c r="D387" s="103">
        <v>58</v>
      </c>
    </row>
    <row r="388" spans="1:4">
      <c r="A388" s="67" t="s">
        <v>128</v>
      </c>
      <c r="B388" s="68">
        <v>37211</v>
      </c>
      <c r="C388" s="67" t="s">
        <v>10</v>
      </c>
      <c r="D388" s="103">
        <v>59</v>
      </c>
    </row>
    <row r="389" spans="1:4">
      <c r="A389" s="67" t="s">
        <v>128</v>
      </c>
      <c r="B389" s="68">
        <v>37212</v>
      </c>
      <c r="C389" s="67" t="s">
        <v>10</v>
      </c>
      <c r="D389" s="103">
        <v>56</v>
      </c>
    </row>
    <row r="390" spans="1:4">
      <c r="A390" s="67" t="s">
        <v>128</v>
      </c>
      <c r="B390" s="68">
        <v>37213</v>
      </c>
      <c r="C390" s="67" t="s">
        <v>10</v>
      </c>
      <c r="D390" s="103">
        <v>56</v>
      </c>
    </row>
    <row r="391" spans="1:4">
      <c r="A391" s="67" t="s">
        <v>128</v>
      </c>
      <c r="B391" s="68">
        <v>37214</v>
      </c>
      <c r="C391" s="67" t="s">
        <v>10</v>
      </c>
      <c r="D391" s="103">
        <v>57</v>
      </c>
    </row>
    <row r="392" spans="1:4">
      <c r="A392" s="67" t="s">
        <v>128</v>
      </c>
      <c r="B392" s="68">
        <v>37215</v>
      </c>
      <c r="C392" s="67" t="s">
        <v>10</v>
      </c>
      <c r="D392" s="103">
        <v>56</v>
      </c>
    </row>
    <row r="393" spans="1:4">
      <c r="A393" s="67" t="s">
        <v>128</v>
      </c>
      <c r="B393" s="68">
        <v>37216</v>
      </c>
      <c r="C393" s="67" t="s">
        <v>10</v>
      </c>
      <c r="D393" s="103">
        <v>56</v>
      </c>
    </row>
    <row r="394" spans="1:4">
      <c r="A394" s="67" t="s">
        <v>128</v>
      </c>
      <c r="B394" s="68">
        <v>37217</v>
      </c>
      <c r="C394" s="67" t="s">
        <v>10</v>
      </c>
      <c r="D394" s="103">
        <v>56</v>
      </c>
    </row>
    <row r="395" spans="1:4">
      <c r="A395" s="67" t="s">
        <v>128</v>
      </c>
      <c r="B395" s="68">
        <v>37218</v>
      </c>
      <c r="C395" s="67" t="s">
        <v>10</v>
      </c>
      <c r="D395" s="103">
        <v>50</v>
      </c>
    </row>
    <row r="396" spans="1:4">
      <c r="A396" s="67" t="s">
        <v>128</v>
      </c>
      <c r="B396" s="68">
        <v>37219</v>
      </c>
      <c r="C396" s="67" t="s">
        <v>10</v>
      </c>
      <c r="D396" s="103">
        <v>82</v>
      </c>
    </row>
    <row r="397" spans="1:4">
      <c r="A397" s="67" t="s">
        <v>128</v>
      </c>
      <c r="B397" s="68">
        <v>37220</v>
      </c>
      <c r="C397" s="67" t="s">
        <v>10</v>
      </c>
      <c r="D397" s="103">
        <v>75</v>
      </c>
    </row>
    <row r="398" spans="1:4">
      <c r="A398" s="67" t="s">
        <v>128</v>
      </c>
      <c r="B398" s="68">
        <v>37221</v>
      </c>
      <c r="C398" s="67" t="s">
        <v>10</v>
      </c>
      <c r="D398" s="103">
        <v>57</v>
      </c>
    </row>
    <row r="399" spans="1:4">
      <c r="A399" s="67" t="s">
        <v>128</v>
      </c>
      <c r="B399" s="68">
        <v>37222</v>
      </c>
      <c r="C399" s="67" t="s">
        <v>10</v>
      </c>
      <c r="D399" s="103">
        <v>56</v>
      </c>
    </row>
    <row r="400" spans="1:4">
      <c r="A400" s="67" t="s">
        <v>128</v>
      </c>
      <c r="B400" s="68">
        <v>37223</v>
      </c>
      <c r="C400" s="67" t="s">
        <v>10</v>
      </c>
      <c r="D400" s="103">
        <v>56</v>
      </c>
    </row>
    <row r="401" spans="1:4">
      <c r="A401" s="67" t="s">
        <v>128</v>
      </c>
      <c r="B401" s="68">
        <v>37224</v>
      </c>
      <c r="C401" s="67" t="s">
        <v>10</v>
      </c>
      <c r="D401" s="103">
        <v>58</v>
      </c>
    </row>
    <row r="402" spans="1:4">
      <c r="A402" s="67" t="s">
        <v>128</v>
      </c>
      <c r="B402" s="68">
        <v>37225</v>
      </c>
      <c r="C402" s="67" t="s">
        <v>10</v>
      </c>
      <c r="D402" s="103">
        <v>60</v>
      </c>
    </row>
    <row r="403" spans="1:4">
      <c r="A403" s="67" t="s">
        <v>128</v>
      </c>
      <c r="B403" s="68">
        <v>37226</v>
      </c>
      <c r="C403" s="67" t="s">
        <v>10</v>
      </c>
      <c r="D403" s="103">
        <v>62</v>
      </c>
    </row>
    <row r="404" spans="1:4">
      <c r="A404" s="67" t="s">
        <v>128</v>
      </c>
      <c r="B404" s="68">
        <v>37227</v>
      </c>
      <c r="C404" s="67" t="s">
        <v>10</v>
      </c>
      <c r="D404" s="103">
        <v>58</v>
      </c>
    </row>
    <row r="405" spans="1:4">
      <c r="A405" s="67" t="s">
        <v>128</v>
      </c>
      <c r="B405" s="68">
        <v>37228</v>
      </c>
      <c r="C405" s="67" t="s">
        <v>10</v>
      </c>
      <c r="D405" s="103">
        <v>60</v>
      </c>
    </row>
    <row r="406" spans="1:4">
      <c r="A406" s="67" t="s">
        <v>128</v>
      </c>
      <c r="B406" s="68">
        <v>37229</v>
      </c>
      <c r="C406" s="67" t="s">
        <v>10</v>
      </c>
      <c r="D406" s="103">
        <v>59</v>
      </c>
    </row>
    <row r="407" spans="1:4">
      <c r="A407" s="67" t="s">
        <v>128</v>
      </c>
      <c r="B407" s="68">
        <v>37230</v>
      </c>
      <c r="C407" s="67" t="s">
        <v>10</v>
      </c>
      <c r="D407" s="103">
        <v>53</v>
      </c>
    </row>
    <row r="408" spans="1:4">
      <c r="A408" s="67" t="s">
        <v>128</v>
      </c>
      <c r="B408" s="68">
        <v>37231</v>
      </c>
      <c r="C408" s="67" t="s">
        <v>10</v>
      </c>
      <c r="D408" s="103">
        <v>56</v>
      </c>
    </row>
    <row r="409" spans="1:4">
      <c r="A409" s="67" t="s">
        <v>128</v>
      </c>
      <c r="B409" s="68">
        <v>37232</v>
      </c>
      <c r="C409" s="67" t="s">
        <v>10</v>
      </c>
      <c r="D409" s="103">
        <v>60</v>
      </c>
    </row>
    <row r="410" spans="1:4">
      <c r="A410" s="67" t="s">
        <v>128</v>
      </c>
      <c r="B410" s="68">
        <v>37233</v>
      </c>
      <c r="C410" s="67" t="s">
        <v>10</v>
      </c>
      <c r="D410" s="103">
        <v>56</v>
      </c>
    </row>
    <row r="411" spans="1:4">
      <c r="A411" s="67" t="s">
        <v>128</v>
      </c>
      <c r="B411" s="68">
        <v>37234</v>
      </c>
      <c r="C411" s="67" t="s">
        <v>10</v>
      </c>
      <c r="D411" s="103">
        <v>53</v>
      </c>
    </row>
    <row r="412" spans="1:4">
      <c r="A412" s="67" t="s">
        <v>128</v>
      </c>
      <c r="B412" s="68">
        <v>37235</v>
      </c>
      <c r="C412" s="67" t="s">
        <v>10</v>
      </c>
      <c r="D412" s="103">
        <v>95</v>
      </c>
    </row>
    <row r="413" spans="1:4">
      <c r="A413" s="67" t="s">
        <v>128</v>
      </c>
      <c r="B413" s="68">
        <v>37236</v>
      </c>
      <c r="C413" s="67" t="s">
        <v>10</v>
      </c>
      <c r="D413" s="104">
        <v>619</v>
      </c>
    </row>
    <row r="414" spans="1:4">
      <c r="A414" s="67" t="s">
        <v>128</v>
      </c>
      <c r="B414" s="68">
        <v>37237</v>
      </c>
      <c r="C414" s="67" t="s">
        <v>10</v>
      </c>
      <c r="D414" s="103">
        <v>80</v>
      </c>
    </row>
    <row r="415" spans="1:4">
      <c r="A415" s="67" t="s">
        <v>128</v>
      </c>
      <c r="B415" s="68">
        <v>37238</v>
      </c>
      <c r="C415" s="67" t="s">
        <v>10</v>
      </c>
      <c r="D415" s="103">
        <v>61</v>
      </c>
    </row>
    <row r="416" spans="1:4">
      <c r="A416" s="67" t="s">
        <v>128</v>
      </c>
      <c r="B416" s="68">
        <v>37239</v>
      </c>
      <c r="C416" s="67" t="s">
        <v>10</v>
      </c>
      <c r="D416" s="103">
        <v>59</v>
      </c>
    </row>
    <row r="417" spans="1:4">
      <c r="A417" s="67" t="s">
        <v>128</v>
      </c>
      <c r="B417" s="68">
        <v>37240</v>
      </c>
      <c r="C417" s="67" t="s">
        <v>10</v>
      </c>
      <c r="D417" s="103">
        <v>52</v>
      </c>
    </row>
    <row r="418" spans="1:4">
      <c r="A418" s="67" t="s">
        <v>128</v>
      </c>
      <c r="B418" s="68">
        <v>37241</v>
      </c>
      <c r="C418" s="67" t="s">
        <v>10</v>
      </c>
      <c r="D418" s="103">
        <v>46</v>
      </c>
    </row>
    <row r="419" spans="1:4">
      <c r="A419" s="67" t="s">
        <v>128</v>
      </c>
      <c r="B419" s="68">
        <v>37242</v>
      </c>
      <c r="C419" s="67" t="s">
        <v>10</v>
      </c>
      <c r="D419" s="103">
        <v>53</v>
      </c>
    </row>
    <row r="420" spans="1:4">
      <c r="A420" s="67" t="s">
        <v>128</v>
      </c>
      <c r="B420" s="68">
        <v>37243</v>
      </c>
      <c r="C420" s="67" t="s">
        <v>10</v>
      </c>
      <c r="D420" s="104">
        <v>224</v>
      </c>
    </row>
    <row r="421" spans="1:4">
      <c r="A421" s="67" t="s">
        <v>128</v>
      </c>
      <c r="B421" s="68">
        <v>37244</v>
      </c>
      <c r="C421" s="67" t="s">
        <v>10</v>
      </c>
      <c r="D421" s="103">
        <v>71</v>
      </c>
    </row>
    <row r="422" spans="1:4">
      <c r="A422" s="67" t="s">
        <v>128</v>
      </c>
      <c r="B422" s="68">
        <v>37245</v>
      </c>
      <c r="C422" s="67" t="s">
        <v>10</v>
      </c>
      <c r="D422" s="103">
        <v>56</v>
      </c>
    </row>
    <row r="423" spans="1:4">
      <c r="A423" s="67" t="s">
        <v>128</v>
      </c>
      <c r="B423" s="68">
        <v>37246</v>
      </c>
      <c r="C423" s="67" t="s">
        <v>10</v>
      </c>
      <c r="D423" s="103">
        <v>51</v>
      </c>
    </row>
    <row r="424" spans="1:4">
      <c r="A424" s="67" t="s">
        <v>128</v>
      </c>
      <c r="B424" s="68">
        <v>37247</v>
      </c>
      <c r="C424" s="67" t="s">
        <v>10</v>
      </c>
      <c r="D424" s="103">
        <v>50</v>
      </c>
    </row>
    <row r="425" spans="1:4">
      <c r="A425" s="67" t="s">
        <v>128</v>
      </c>
      <c r="B425" s="68">
        <v>37248</v>
      </c>
      <c r="C425" s="67" t="s">
        <v>10</v>
      </c>
      <c r="D425" s="103">
        <v>47</v>
      </c>
    </row>
    <row r="426" spans="1:4">
      <c r="A426" s="67" t="s">
        <v>128</v>
      </c>
      <c r="B426" s="68">
        <v>37249</v>
      </c>
      <c r="C426" s="67" t="s">
        <v>10</v>
      </c>
      <c r="D426" s="104">
        <v>129</v>
      </c>
    </row>
    <row r="427" spans="1:4">
      <c r="A427" s="67" t="s">
        <v>128</v>
      </c>
      <c r="B427" s="68">
        <v>37250</v>
      </c>
      <c r="C427" s="67" t="s">
        <v>10</v>
      </c>
      <c r="D427" s="103">
        <v>56</v>
      </c>
    </row>
    <row r="428" spans="1:4">
      <c r="A428" s="67" t="s">
        <v>128</v>
      </c>
      <c r="B428" s="68">
        <v>37251</v>
      </c>
      <c r="C428" s="67" t="s">
        <v>10</v>
      </c>
      <c r="D428" s="103">
        <v>48</v>
      </c>
    </row>
    <row r="429" spans="1:4">
      <c r="A429" s="67" t="s">
        <v>128</v>
      </c>
      <c r="B429" s="68">
        <v>37252</v>
      </c>
      <c r="C429" s="67" t="s">
        <v>10</v>
      </c>
      <c r="D429" s="103">
        <v>49</v>
      </c>
    </row>
    <row r="430" spans="1:4">
      <c r="A430" s="67" t="s">
        <v>128</v>
      </c>
      <c r="B430" s="68">
        <v>37253</v>
      </c>
      <c r="C430" s="67" t="s">
        <v>10</v>
      </c>
      <c r="D430" s="103">
        <v>48</v>
      </c>
    </row>
    <row r="431" spans="1:4">
      <c r="A431" s="67" t="s">
        <v>128</v>
      </c>
      <c r="B431" s="68">
        <v>37254</v>
      </c>
      <c r="C431" s="67" t="s">
        <v>10</v>
      </c>
      <c r="D431" s="103">
        <v>48</v>
      </c>
    </row>
    <row r="432" spans="1:4">
      <c r="A432" s="67" t="s">
        <v>128</v>
      </c>
      <c r="B432" s="68">
        <v>37255</v>
      </c>
      <c r="C432" s="67" t="s">
        <v>10</v>
      </c>
      <c r="D432" s="103">
        <v>46</v>
      </c>
    </row>
    <row r="433" spans="1:4">
      <c r="A433" s="67" t="s">
        <v>128</v>
      </c>
      <c r="B433" s="68">
        <v>37256</v>
      </c>
      <c r="C433" s="67" t="s">
        <v>10</v>
      </c>
      <c r="D433" s="103">
        <v>48</v>
      </c>
    </row>
    <row r="434" spans="1:4">
      <c r="A434" s="67" t="s">
        <v>128</v>
      </c>
      <c r="B434" s="68">
        <v>37257</v>
      </c>
      <c r="C434" s="67" t="s">
        <v>10</v>
      </c>
      <c r="D434" s="103">
        <v>45</v>
      </c>
    </row>
    <row r="435" spans="1:4">
      <c r="A435" s="67" t="s">
        <v>128</v>
      </c>
      <c r="B435" s="68">
        <v>37258</v>
      </c>
      <c r="C435" s="67" t="s">
        <v>10</v>
      </c>
      <c r="D435" s="103">
        <v>48</v>
      </c>
    </row>
    <row r="436" spans="1:4">
      <c r="A436" s="67" t="s">
        <v>128</v>
      </c>
      <c r="B436" s="68">
        <v>37259</v>
      </c>
      <c r="C436" s="67" t="s">
        <v>10</v>
      </c>
      <c r="D436" s="103">
        <v>50</v>
      </c>
    </row>
    <row r="437" spans="1:4">
      <c r="A437" s="67" t="s">
        <v>128</v>
      </c>
      <c r="B437" s="68">
        <v>37260</v>
      </c>
      <c r="C437" s="67" t="s">
        <v>10</v>
      </c>
      <c r="D437" s="103">
        <v>66</v>
      </c>
    </row>
    <row r="438" spans="1:4">
      <c r="A438" s="67" t="s">
        <v>128</v>
      </c>
      <c r="B438" s="68">
        <v>37261</v>
      </c>
      <c r="C438" s="67" t="s">
        <v>10</v>
      </c>
      <c r="D438" s="103">
        <v>81</v>
      </c>
    </row>
    <row r="439" spans="1:4">
      <c r="A439" s="67" t="s">
        <v>128</v>
      </c>
      <c r="B439" s="68">
        <v>37262</v>
      </c>
      <c r="C439" s="67" t="s">
        <v>10</v>
      </c>
      <c r="D439" s="104">
        <v>415</v>
      </c>
    </row>
    <row r="440" spans="1:4">
      <c r="A440" s="67" t="s">
        <v>128</v>
      </c>
      <c r="B440" s="68">
        <v>37263</v>
      </c>
      <c r="C440" s="67" t="s">
        <v>10</v>
      </c>
      <c r="D440" s="104">
        <v>221</v>
      </c>
    </row>
    <row r="441" spans="1:4">
      <c r="A441" s="67" t="s">
        <v>128</v>
      </c>
      <c r="B441" s="68">
        <v>37264</v>
      </c>
      <c r="C441" s="67" t="s">
        <v>10</v>
      </c>
      <c r="D441" s="104">
        <v>112</v>
      </c>
    </row>
    <row r="442" spans="1:4">
      <c r="A442" s="67" t="s">
        <v>128</v>
      </c>
      <c r="B442" s="68">
        <v>37265</v>
      </c>
      <c r="C442" s="67" t="s">
        <v>10</v>
      </c>
      <c r="D442" s="103">
        <v>74</v>
      </c>
    </row>
    <row r="443" spans="1:4">
      <c r="A443" s="67" t="s">
        <v>128</v>
      </c>
      <c r="B443" s="68">
        <v>37266</v>
      </c>
      <c r="C443" s="67" t="s">
        <v>10</v>
      </c>
      <c r="D443" s="103">
        <v>67</v>
      </c>
    </row>
    <row r="444" spans="1:4">
      <c r="A444" s="67" t="s">
        <v>128</v>
      </c>
      <c r="B444" s="68">
        <v>37267</v>
      </c>
      <c r="C444" s="67" t="s">
        <v>10</v>
      </c>
      <c r="D444" s="103">
        <v>64</v>
      </c>
    </row>
    <row r="445" spans="1:4">
      <c r="A445" s="67" t="s">
        <v>128</v>
      </c>
      <c r="B445" s="68">
        <v>37268</v>
      </c>
      <c r="C445" s="67" t="s">
        <v>10</v>
      </c>
      <c r="D445" s="103">
        <v>59</v>
      </c>
    </row>
    <row r="446" spans="1:4">
      <c r="A446" s="67" t="s">
        <v>128</v>
      </c>
      <c r="B446" s="68">
        <v>37269</v>
      </c>
      <c r="C446" s="67" t="s">
        <v>10</v>
      </c>
      <c r="D446" s="103">
        <v>60</v>
      </c>
    </row>
    <row r="447" spans="1:4">
      <c r="A447" s="67" t="s">
        <v>128</v>
      </c>
      <c r="B447" s="68">
        <v>37270</v>
      </c>
      <c r="C447" s="67" t="s">
        <v>10</v>
      </c>
      <c r="D447" s="103">
        <v>59</v>
      </c>
    </row>
    <row r="448" spans="1:4">
      <c r="A448" s="67" t="s">
        <v>128</v>
      </c>
      <c r="B448" s="68">
        <v>37271</v>
      </c>
      <c r="C448" s="67" t="s">
        <v>10</v>
      </c>
      <c r="D448" s="103">
        <v>60</v>
      </c>
    </row>
    <row r="449" spans="1:4">
      <c r="A449" s="67" t="s">
        <v>128</v>
      </c>
      <c r="B449" s="68">
        <v>37272</v>
      </c>
      <c r="C449" s="67" t="s">
        <v>10</v>
      </c>
      <c r="D449" s="103">
        <v>57</v>
      </c>
    </row>
    <row r="450" spans="1:4">
      <c r="A450" s="67" t="s">
        <v>128</v>
      </c>
      <c r="B450" s="68">
        <v>37273</v>
      </c>
      <c r="C450" s="67" t="s">
        <v>10</v>
      </c>
      <c r="D450" s="103">
        <v>59</v>
      </c>
    </row>
    <row r="451" spans="1:4">
      <c r="A451" s="67" t="s">
        <v>128</v>
      </c>
      <c r="B451" s="68">
        <v>37274</v>
      </c>
      <c r="C451" s="67" t="s">
        <v>10</v>
      </c>
      <c r="D451" s="103">
        <v>59</v>
      </c>
    </row>
    <row r="452" spans="1:4">
      <c r="A452" s="67" t="s">
        <v>128</v>
      </c>
      <c r="B452" s="68">
        <v>37275</v>
      </c>
      <c r="C452" s="67" t="s">
        <v>10</v>
      </c>
      <c r="D452" s="104">
        <v>684</v>
      </c>
    </row>
    <row r="453" spans="1:4">
      <c r="A453" s="67" t="s">
        <v>128</v>
      </c>
      <c r="B453" s="68">
        <v>37276</v>
      </c>
      <c r="C453" s="67" t="s">
        <v>10</v>
      </c>
      <c r="D453" s="104">
        <v>1010</v>
      </c>
    </row>
    <row r="454" spans="1:4">
      <c r="A454" s="67" t="s">
        <v>128</v>
      </c>
      <c r="B454" s="68">
        <v>37277</v>
      </c>
      <c r="C454" s="67" t="s">
        <v>10</v>
      </c>
      <c r="D454" s="104">
        <v>202</v>
      </c>
    </row>
    <row r="455" spans="1:4">
      <c r="A455" s="67" t="s">
        <v>128</v>
      </c>
      <c r="B455" s="68">
        <v>37278</v>
      </c>
      <c r="C455" s="67" t="s">
        <v>10</v>
      </c>
      <c r="D455" s="104">
        <v>152</v>
      </c>
    </row>
    <row r="456" spans="1:4">
      <c r="A456" s="67" t="s">
        <v>128</v>
      </c>
      <c r="B456" s="68">
        <v>37279</v>
      </c>
      <c r="C456" s="67" t="s">
        <v>10</v>
      </c>
      <c r="D456" s="104">
        <v>953</v>
      </c>
    </row>
    <row r="457" spans="1:4">
      <c r="A457" s="67" t="s">
        <v>128</v>
      </c>
      <c r="B457" s="68">
        <v>37280</v>
      </c>
      <c r="C457" s="67" t="s">
        <v>10</v>
      </c>
      <c r="D457" s="104">
        <v>390</v>
      </c>
    </row>
    <row r="458" spans="1:4">
      <c r="A458" s="67" t="s">
        <v>128</v>
      </c>
      <c r="B458" s="68">
        <v>37281</v>
      </c>
      <c r="C458" s="67" t="s">
        <v>10</v>
      </c>
      <c r="D458" s="104">
        <v>369</v>
      </c>
    </row>
    <row r="459" spans="1:4">
      <c r="A459" s="67" t="s">
        <v>128</v>
      </c>
      <c r="B459" s="68">
        <v>37282</v>
      </c>
      <c r="C459" s="67" t="s">
        <v>10</v>
      </c>
      <c r="D459" s="104">
        <v>160</v>
      </c>
    </row>
    <row r="460" spans="1:4">
      <c r="A460" s="67" t="s">
        <v>128</v>
      </c>
      <c r="B460" s="68">
        <v>37283</v>
      </c>
      <c r="C460" s="67" t="s">
        <v>10</v>
      </c>
      <c r="D460" s="104">
        <v>120</v>
      </c>
    </row>
    <row r="461" spans="1:4">
      <c r="A461" s="67" t="s">
        <v>128</v>
      </c>
      <c r="B461" s="68">
        <v>37284</v>
      </c>
      <c r="C461" s="67" t="s">
        <v>10</v>
      </c>
      <c r="D461" s="104">
        <v>109</v>
      </c>
    </row>
    <row r="462" spans="1:4">
      <c r="A462" s="67" t="s">
        <v>128</v>
      </c>
      <c r="B462" s="68">
        <v>37285</v>
      </c>
      <c r="C462" s="67" t="s">
        <v>10</v>
      </c>
      <c r="D462" s="104">
        <v>104</v>
      </c>
    </row>
    <row r="463" spans="1:4">
      <c r="A463" s="67" t="s">
        <v>128</v>
      </c>
      <c r="B463" s="68">
        <v>37286</v>
      </c>
      <c r="C463" s="67" t="s">
        <v>10</v>
      </c>
      <c r="D463" s="103">
        <v>99</v>
      </c>
    </row>
    <row r="464" spans="1:4">
      <c r="A464" s="67" t="s">
        <v>128</v>
      </c>
      <c r="B464" s="68">
        <v>37287</v>
      </c>
      <c r="C464" s="67" t="s">
        <v>10</v>
      </c>
      <c r="D464" s="103">
        <v>97</v>
      </c>
    </row>
    <row r="465" spans="1:4">
      <c r="A465" s="67" t="s">
        <v>128</v>
      </c>
      <c r="B465" s="68">
        <v>37288</v>
      </c>
      <c r="C465" s="67" t="s">
        <v>10</v>
      </c>
      <c r="D465" s="104">
        <v>100</v>
      </c>
    </row>
    <row r="466" spans="1:4">
      <c r="A466" s="67" t="s">
        <v>128</v>
      </c>
      <c r="B466" s="68">
        <v>37289</v>
      </c>
      <c r="C466" s="67" t="s">
        <v>10</v>
      </c>
      <c r="D466" s="103">
        <v>91</v>
      </c>
    </row>
    <row r="467" spans="1:4">
      <c r="A467" s="67" t="s">
        <v>128</v>
      </c>
      <c r="B467" s="68">
        <v>37290</v>
      </c>
      <c r="C467" s="67" t="s">
        <v>10</v>
      </c>
      <c r="D467" s="103">
        <v>90</v>
      </c>
    </row>
    <row r="468" spans="1:4">
      <c r="A468" s="67" t="s">
        <v>128</v>
      </c>
      <c r="B468" s="68">
        <v>37291</v>
      </c>
      <c r="C468" s="67" t="s">
        <v>10</v>
      </c>
      <c r="D468" s="103">
        <v>89</v>
      </c>
    </row>
    <row r="469" spans="1:4">
      <c r="A469" s="67" t="s">
        <v>128</v>
      </c>
      <c r="B469" s="68">
        <v>37292</v>
      </c>
      <c r="C469" s="67" t="s">
        <v>10</v>
      </c>
      <c r="D469" s="103">
        <v>90</v>
      </c>
    </row>
    <row r="470" spans="1:4">
      <c r="A470" s="67" t="s">
        <v>128</v>
      </c>
      <c r="B470" s="68">
        <v>37293</v>
      </c>
      <c r="C470" s="67" t="s">
        <v>10</v>
      </c>
      <c r="D470" s="103">
        <v>88</v>
      </c>
    </row>
    <row r="471" spans="1:4">
      <c r="A471" s="67" t="s">
        <v>128</v>
      </c>
      <c r="B471" s="68">
        <v>37294</v>
      </c>
      <c r="C471" s="67" t="s">
        <v>10</v>
      </c>
      <c r="D471" s="104">
        <v>524</v>
      </c>
    </row>
    <row r="472" spans="1:4">
      <c r="A472" s="67" t="s">
        <v>128</v>
      </c>
      <c r="B472" s="68">
        <v>37295</v>
      </c>
      <c r="C472" s="67" t="s">
        <v>10</v>
      </c>
      <c r="D472" s="104">
        <v>196</v>
      </c>
    </row>
    <row r="473" spans="1:4">
      <c r="A473" s="67" t="s">
        <v>128</v>
      </c>
      <c r="B473" s="68">
        <v>37296</v>
      </c>
      <c r="C473" s="67" t="s">
        <v>10</v>
      </c>
      <c r="D473" s="104">
        <v>124</v>
      </c>
    </row>
    <row r="474" spans="1:4">
      <c r="A474" s="67" t="s">
        <v>128</v>
      </c>
      <c r="B474" s="68">
        <v>37297</v>
      </c>
      <c r="C474" s="67" t="s">
        <v>10</v>
      </c>
      <c r="D474" s="104">
        <v>122</v>
      </c>
    </row>
    <row r="475" spans="1:4">
      <c r="A475" s="67" t="s">
        <v>128</v>
      </c>
      <c r="B475" s="68">
        <v>37298</v>
      </c>
      <c r="C475" s="67" t="s">
        <v>10</v>
      </c>
      <c r="D475" s="104">
        <v>137</v>
      </c>
    </row>
    <row r="476" spans="1:4">
      <c r="A476" s="67" t="s">
        <v>128</v>
      </c>
      <c r="B476" s="68">
        <v>37299</v>
      </c>
      <c r="C476" s="67" t="s">
        <v>10</v>
      </c>
      <c r="D476" s="104">
        <v>105</v>
      </c>
    </row>
    <row r="477" spans="1:4">
      <c r="A477" s="67" t="s">
        <v>128</v>
      </c>
      <c r="B477" s="68">
        <v>37300</v>
      </c>
      <c r="C477" s="67" t="s">
        <v>10</v>
      </c>
      <c r="D477" s="104">
        <v>100</v>
      </c>
    </row>
    <row r="478" spans="1:4">
      <c r="A478" s="67" t="s">
        <v>128</v>
      </c>
      <c r="B478" s="68">
        <v>37301</v>
      </c>
      <c r="C478" s="67" t="s">
        <v>10</v>
      </c>
      <c r="D478" s="103">
        <v>96</v>
      </c>
    </row>
    <row r="479" spans="1:4">
      <c r="A479" s="67" t="s">
        <v>128</v>
      </c>
      <c r="B479" s="68">
        <v>37302</v>
      </c>
      <c r="C479" s="67" t="s">
        <v>10</v>
      </c>
      <c r="D479" s="103">
        <v>97</v>
      </c>
    </row>
    <row r="480" spans="1:4">
      <c r="A480" s="67" t="s">
        <v>128</v>
      </c>
      <c r="B480" s="68">
        <v>37303</v>
      </c>
      <c r="C480" s="67" t="s">
        <v>10</v>
      </c>
      <c r="D480" s="103">
        <v>94</v>
      </c>
    </row>
    <row r="481" spans="1:4">
      <c r="A481" s="67" t="s">
        <v>128</v>
      </c>
      <c r="B481" s="68">
        <v>37304</v>
      </c>
      <c r="C481" s="67" t="s">
        <v>10</v>
      </c>
      <c r="D481" s="103">
        <v>95</v>
      </c>
    </row>
    <row r="482" spans="1:4">
      <c r="A482" s="67" t="s">
        <v>128</v>
      </c>
      <c r="B482" s="68">
        <v>37305</v>
      </c>
      <c r="C482" s="67" t="s">
        <v>10</v>
      </c>
      <c r="D482" s="103">
        <v>95</v>
      </c>
    </row>
    <row r="483" spans="1:4">
      <c r="A483" s="67" t="s">
        <v>128</v>
      </c>
      <c r="B483" s="68">
        <v>37306</v>
      </c>
      <c r="C483" s="67" t="s">
        <v>10</v>
      </c>
      <c r="D483" s="103">
        <v>93</v>
      </c>
    </row>
    <row r="484" spans="1:4">
      <c r="A484" s="67" t="s">
        <v>128</v>
      </c>
      <c r="B484" s="68">
        <v>37307</v>
      </c>
      <c r="C484" s="67" t="s">
        <v>10</v>
      </c>
      <c r="D484" s="103">
        <v>92</v>
      </c>
    </row>
    <row r="485" spans="1:4">
      <c r="A485" s="67" t="s">
        <v>128</v>
      </c>
      <c r="B485" s="68">
        <v>37308</v>
      </c>
      <c r="C485" s="67" t="s">
        <v>10</v>
      </c>
      <c r="D485" s="104">
        <v>106</v>
      </c>
    </row>
    <row r="486" spans="1:4">
      <c r="A486" s="67" t="s">
        <v>128</v>
      </c>
      <c r="B486" s="68">
        <v>37309</v>
      </c>
      <c r="C486" s="67" t="s">
        <v>10</v>
      </c>
      <c r="D486" s="103">
        <v>94</v>
      </c>
    </row>
    <row r="487" spans="1:4">
      <c r="A487" s="67" t="s">
        <v>128</v>
      </c>
      <c r="B487" s="68">
        <v>37310</v>
      </c>
      <c r="C487" s="67" t="s">
        <v>10</v>
      </c>
      <c r="D487" s="103">
        <v>91</v>
      </c>
    </row>
    <row r="488" spans="1:4">
      <c r="A488" s="67" t="s">
        <v>128</v>
      </c>
      <c r="B488" s="68">
        <v>37311</v>
      </c>
      <c r="C488" s="67" t="s">
        <v>10</v>
      </c>
      <c r="D488" s="103">
        <v>90</v>
      </c>
    </row>
    <row r="489" spans="1:4">
      <c r="A489" s="67" t="s">
        <v>128</v>
      </c>
      <c r="B489" s="68">
        <v>37312</v>
      </c>
      <c r="C489" s="67" t="s">
        <v>10</v>
      </c>
      <c r="D489" s="103">
        <v>91</v>
      </c>
    </row>
    <row r="490" spans="1:4">
      <c r="A490" s="67" t="s">
        <v>128</v>
      </c>
      <c r="B490" s="68">
        <v>37313</v>
      </c>
      <c r="C490" s="67" t="s">
        <v>10</v>
      </c>
      <c r="D490" s="103">
        <v>92</v>
      </c>
    </row>
    <row r="491" spans="1:4">
      <c r="A491" s="67" t="s">
        <v>128</v>
      </c>
      <c r="B491" s="68">
        <v>37314</v>
      </c>
      <c r="C491" s="67" t="s">
        <v>10</v>
      </c>
      <c r="D491" s="103">
        <v>91</v>
      </c>
    </row>
    <row r="492" spans="1:4">
      <c r="A492" s="67" t="s">
        <v>128</v>
      </c>
      <c r="B492" s="68">
        <v>37315</v>
      </c>
      <c r="C492" s="67" t="s">
        <v>10</v>
      </c>
      <c r="D492" s="103">
        <v>91</v>
      </c>
    </row>
    <row r="493" spans="1:4">
      <c r="A493" s="67" t="s">
        <v>128</v>
      </c>
      <c r="B493" s="68">
        <v>37316</v>
      </c>
      <c r="C493" s="67" t="s">
        <v>10</v>
      </c>
      <c r="D493" s="103">
        <v>90</v>
      </c>
    </row>
    <row r="494" spans="1:4">
      <c r="A494" s="67" t="s">
        <v>128</v>
      </c>
      <c r="B494" s="68">
        <v>37317</v>
      </c>
      <c r="C494" s="67" t="s">
        <v>10</v>
      </c>
      <c r="D494" s="104">
        <v>216</v>
      </c>
    </row>
    <row r="495" spans="1:4">
      <c r="A495" s="67" t="s">
        <v>128</v>
      </c>
      <c r="B495" s="68">
        <v>37318</v>
      </c>
      <c r="C495" s="67" t="s">
        <v>10</v>
      </c>
      <c r="D495" s="104">
        <v>585</v>
      </c>
    </row>
    <row r="496" spans="1:4">
      <c r="A496" s="67" t="s">
        <v>128</v>
      </c>
      <c r="B496" s="68">
        <v>37319</v>
      </c>
      <c r="C496" s="67" t="s">
        <v>10</v>
      </c>
      <c r="D496" s="104">
        <v>153</v>
      </c>
    </row>
    <row r="497" spans="1:4">
      <c r="A497" s="67" t="s">
        <v>128</v>
      </c>
      <c r="B497" s="68">
        <v>37320</v>
      </c>
      <c r="C497" s="67" t="s">
        <v>10</v>
      </c>
      <c r="D497" s="103">
        <v>96</v>
      </c>
    </row>
    <row r="498" spans="1:4">
      <c r="A498" s="67" t="s">
        <v>128</v>
      </c>
      <c r="B498" s="68">
        <v>37321</v>
      </c>
      <c r="C498" s="67" t="s">
        <v>10</v>
      </c>
      <c r="D498" s="103">
        <v>81</v>
      </c>
    </row>
    <row r="499" spans="1:4">
      <c r="A499" s="67" t="s">
        <v>128</v>
      </c>
      <c r="B499" s="68">
        <v>37322</v>
      </c>
      <c r="C499" s="67" t="s">
        <v>10</v>
      </c>
      <c r="D499" s="103">
        <v>78</v>
      </c>
    </row>
    <row r="500" spans="1:4">
      <c r="A500" s="67" t="s">
        <v>128</v>
      </c>
      <c r="B500" s="68">
        <v>37323</v>
      </c>
      <c r="C500" s="67" t="s">
        <v>10</v>
      </c>
      <c r="D500" s="103">
        <v>75</v>
      </c>
    </row>
    <row r="501" spans="1:4">
      <c r="A501" s="67" t="s">
        <v>128</v>
      </c>
      <c r="B501" s="68">
        <v>37324</v>
      </c>
      <c r="C501" s="67" t="s">
        <v>10</v>
      </c>
      <c r="D501" s="103">
        <v>74</v>
      </c>
    </row>
    <row r="502" spans="1:4">
      <c r="A502" s="67" t="s">
        <v>128</v>
      </c>
      <c r="B502" s="68">
        <v>37325</v>
      </c>
      <c r="C502" s="67" t="s">
        <v>10</v>
      </c>
      <c r="D502" s="103">
        <v>80</v>
      </c>
    </row>
    <row r="503" spans="1:4">
      <c r="A503" s="67" t="s">
        <v>128</v>
      </c>
      <c r="B503" s="68">
        <v>37326</v>
      </c>
      <c r="C503" s="67" t="s">
        <v>10</v>
      </c>
      <c r="D503" s="103">
        <v>70</v>
      </c>
    </row>
    <row r="504" spans="1:4">
      <c r="A504" s="67" t="s">
        <v>128</v>
      </c>
      <c r="B504" s="68">
        <v>37327</v>
      </c>
      <c r="C504" s="67" t="s">
        <v>10</v>
      </c>
      <c r="D504" s="104">
        <v>107</v>
      </c>
    </row>
    <row r="505" spans="1:4">
      <c r="A505" s="67" t="s">
        <v>128</v>
      </c>
      <c r="B505" s="68">
        <v>37328</v>
      </c>
      <c r="C505" s="67" t="s">
        <v>10</v>
      </c>
      <c r="D505" s="104">
        <v>183</v>
      </c>
    </row>
    <row r="506" spans="1:4">
      <c r="A506" s="67" t="s">
        <v>128</v>
      </c>
      <c r="B506" s="68">
        <v>37329</v>
      </c>
      <c r="C506" s="67" t="s">
        <v>10</v>
      </c>
      <c r="D506" s="104">
        <v>117</v>
      </c>
    </row>
    <row r="507" spans="1:4">
      <c r="A507" s="67" t="s">
        <v>128</v>
      </c>
      <c r="B507" s="68">
        <v>37330</v>
      </c>
      <c r="C507" s="67" t="s">
        <v>10</v>
      </c>
      <c r="D507" s="103">
        <v>86</v>
      </c>
    </row>
    <row r="508" spans="1:4">
      <c r="A508" s="67" t="s">
        <v>128</v>
      </c>
      <c r="B508" s="68">
        <v>37331</v>
      </c>
      <c r="C508" s="67" t="s">
        <v>10</v>
      </c>
      <c r="D508" s="103">
        <v>78</v>
      </c>
    </row>
    <row r="509" spans="1:4">
      <c r="A509" s="67" t="s">
        <v>128</v>
      </c>
      <c r="B509" s="68">
        <v>37332</v>
      </c>
      <c r="C509" s="67" t="s">
        <v>10</v>
      </c>
      <c r="D509" s="104">
        <v>149</v>
      </c>
    </row>
    <row r="510" spans="1:4">
      <c r="A510" s="67" t="s">
        <v>128</v>
      </c>
      <c r="B510" s="68">
        <v>37333</v>
      </c>
      <c r="C510" s="67" t="s">
        <v>10</v>
      </c>
      <c r="D510" s="104">
        <v>137</v>
      </c>
    </row>
    <row r="511" spans="1:4">
      <c r="A511" s="67" t="s">
        <v>128</v>
      </c>
      <c r="B511" s="68">
        <v>37334</v>
      </c>
      <c r="C511" s="67" t="s">
        <v>10</v>
      </c>
      <c r="D511" s="103">
        <v>96</v>
      </c>
    </row>
    <row r="512" spans="1:4">
      <c r="A512" s="67" t="s">
        <v>128</v>
      </c>
      <c r="B512" s="68">
        <v>37335</v>
      </c>
      <c r="C512" s="67" t="s">
        <v>10</v>
      </c>
      <c r="D512" s="103">
        <v>91</v>
      </c>
    </row>
    <row r="513" spans="1:4">
      <c r="A513" s="67" t="s">
        <v>128</v>
      </c>
      <c r="B513" s="68">
        <v>37336</v>
      </c>
      <c r="C513" s="67" t="s">
        <v>10</v>
      </c>
      <c r="D513" s="104">
        <v>184</v>
      </c>
    </row>
    <row r="514" spans="1:4">
      <c r="A514" s="67" t="s">
        <v>128</v>
      </c>
      <c r="B514" s="68">
        <v>37337</v>
      </c>
      <c r="C514" s="67" t="s">
        <v>10</v>
      </c>
      <c r="D514" s="104">
        <v>115</v>
      </c>
    </row>
    <row r="515" spans="1:4">
      <c r="A515" s="67" t="s">
        <v>128</v>
      </c>
      <c r="B515" s="68">
        <v>37338</v>
      </c>
      <c r="C515" s="67" t="s">
        <v>10</v>
      </c>
      <c r="D515" s="103">
        <v>86</v>
      </c>
    </row>
    <row r="516" spans="1:4">
      <c r="A516" s="67" t="s">
        <v>128</v>
      </c>
      <c r="B516" s="68">
        <v>37339</v>
      </c>
      <c r="C516" s="67" t="s">
        <v>10</v>
      </c>
      <c r="D516" s="103">
        <v>81</v>
      </c>
    </row>
    <row r="517" spans="1:4">
      <c r="A517" s="67" t="s">
        <v>128</v>
      </c>
      <c r="B517" s="68">
        <v>37340</v>
      </c>
      <c r="C517" s="67" t="s">
        <v>10</v>
      </c>
      <c r="D517" s="103">
        <v>77</v>
      </c>
    </row>
    <row r="518" spans="1:4">
      <c r="A518" s="67" t="s">
        <v>128</v>
      </c>
      <c r="B518" s="68">
        <v>37341</v>
      </c>
      <c r="C518" s="67" t="s">
        <v>10</v>
      </c>
      <c r="D518" s="103">
        <v>75</v>
      </c>
    </row>
    <row r="519" spans="1:4">
      <c r="A519" s="67" t="s">
        <v>128</v>
      </c>
      <c r="B519" s="68">
        <v>37342</v>
      </c>
      <c r="C519" s="67" t="s">
        <v>10</v>
      </c>
      <c r="D519" s="104">
        <v>158</v>
      </c>
    </row>
    <row r="520" spans="1:4">
      <c r="A520" s="67" t="s">
        <v>128</v>
      </c>
      <c r="B520" s="68">
        <v>37343</v>
      </c>
      <c r="C520" s="67" t="s">
        <v>10</v>
      </c>
      <c r="D520" s="103">
        <v>86</v>
      </c>
    </row>
    <row r="521" spans="1:4">
      <c r="A521" s="67" t="s">
        <v>128</v>
      </c>
      <c r="B521" s="68">
        <v>37344</v>
      </c>
      <c r="C521" s="67" t="s">
        <v>10</v>
      </c>
      <c r="D521" s="103">
        <v>74</v>
      </c>
    </row>
    <row r="522" spans="1:4">
      <c r="A522" s="67" t="s">
        <v>128</v>
      </c>
      <c r="B522" s="68">
        <v>37345</v>
      </c>
      <c r="C522" s="67" t="s">
        <v>10</v>
      </c>
      <c r="D522" s="103">
        <v>74</v>
      </c>
    </row>
    <row r="523" spans="1:4">
      <c r="A523" s="67" t="s">
        <v>128</v>
      </c>
      <c r="B523" s="68">
        <v>37346</v>
      </c>
      <c r="C523" s="67" t="s">
        <v>10</v>
      </c>
      <c r="D523" s="104">
        <v>114</v>
      </c>
    </row>
    <row r="524" spans="1:4">
      <c r="A524" s="67" t="s">
        <v>128</v>
      </c>
      <c r="B524" s="68">
        <v>37347</v>
      </c>
      <c r="C524" s="67" t="s">
        <v>10</v>
      </c>
      <c r="D524" s="104">
        <v>191</v>
      </c>
    </row>
    <row r="525" spans="1:4">
      <c r="A525" s="67" t="s">
        <v>128</v>
      </c>
      <c r="B525" s="68">
        <v>37348</v>
      </c>
      <c r="C525" s="67" t="s">
        <v>10</v>
      </c>
      <c r="D525" s="103">
        <v>87</v>
      </c>
    </row>
    <row r="526" spans="1:4">
      <c r="A526" s="67" t="s">
        <v>128</v>
      </c>
      <c r="B526" s="68">
        <v>37349</v>
      </c>
      <c r="C526" s="67" t="s">
        <v>10</v>
      </c>
      <c r="D526" s="103">
        <v>75</v>
      </c>
    </row>
    <row r="527" spans="1:4">
      <c r="A527" s="67" t="s">
        <v>128</v>
      </c>
      <c r="B527" s="68">
        <v>37350</v>
      </c>
      <c r="C527" s="67" t="s">
        <v>10</v>
      </c>
      <c r="D527" s="103">
        <v>69</v>
      </c>
    </row>
    <row r="528" spans="1:4">
      <c r="A528" s="67" t="s">
        <v>128</v>
      </c>
      <c r="B528" s="68">
        <v>37351</v>
      </c>
      <c r="C528" s="67" t="s">
        <v>10</v>
      </c>
      <c r="D528" s="103">
        <v>66</v>
      </c>
    </row>
    <row r="529" spans="1:4">
      <c r="A529" s="67" t="s">
        <v>128</v>
      </c>
      <c r="B529" s="68">
        <v>37352</v>
      </c>
      <c r="C529" s="67" t="s">
        <v>10</v>
      </c>
      <c r="D529" s="103">
        <v>66</v>
      </c>
    </row>
    <row r="530" spans="1:4">
      <c r="A530" s="67" t="s">
        <v>128</v>
      </c>
      <c r="B530" s="68">
        <v>37353</v>
      </c>
      <c r="C530" s="67" t="s">
        <v>10</v>
      </c>
      <c r="D530" s="103">
        <v>66</v>
      </c>
    </row>
    <row r="531" spans="1:4">
      <c r="A531" s="67" t="s">
        <v>128</v>
      </c>
      <c r="B531" s="68">
        <v>37354</v>
      </c>
      <c r="C531" s="67" t="s">
        <v>10</v>
      </c>
      <c r="D531" s="103">
        <v>68</v>
      </c>
    </row>
    <row r="532" spans="1:4">
      <c r="A532" s="67" t="s">
        <v>128</v>
      </c>
      <c r="B532" s="68">
        <v>37355</v>
      </c>
      <c r="C532" s="67" t="s">
        <v>10</v>
      </c>
      <c r="D532" s="103">
        <v>68</v>
      </c>
    </row>
    <row r="533" spans="1:4">
      <c r="A533" s="67" t="s">
        <v>128</v>
      </c>
      <c r="B533" s="68">
        <v>37356</v>
      </c>
      <c r="C533" s="67" t="s">
        <v>10</v>
      </c>
      <c r="D533" s="103">
        <v>77</v>
      </c>
    </row>
    <row r="534" spans="1:4">
      <c r="A534" s="67" t="s">
        <v>128</v>
      </c>
      <c r="B534" s="68">
        <v>37357</v>
      </c>
      <c r="C534" s="67" t="s">
        <v>10</v>
      </c>
      <c r="D534" s="103">
        <v>71</v>
      </c>
    </row>
    <row r="535" spans="1:4">
      <c r="A535" s="67" t="s">
        <v>128</v>
      </c>
      <c r="B535" s="68">
        <v>37358</v>
      </c>
      <c r="C535" s="67" t="s">
        <v>10</v>
      </c>
      <c r="D535" s="103">
        <v>69</v>
      </c>
    </row>
    <row r="536" spans="1:4">
      <c r="A536" s="67" t="s">
        <v>128</v>
      </c>
      <c r="B536" s="68">
        <v>37359</v>
      </c>
      <c r="C536" s="67" t="s">
        <v>10</v>
      </c>
      <c r="D536" s="103">
        <v>72</v>
      </c>
    </row>
    <row r="537" spans="1:4">
      <c r="A537" s="67" t="s">
        <v>128</v>
      </c>
      <c r="B537" s="68">
        <v>37360</v>
      </c>
      <c r="C537" s="67" t="s">
        <v>10</v>
      </c>
      <c r="D537" s="103">
        <v>67</v>
      </c>
    </row>
    <row r="538" spans="1:4">
      <c r="A538" s="67" t="s">
        <v>128</v>
      </c>
      <c r="B538" s="68">
        <v>37361</v>
      </c>
      <c r="C538" s="67" t="s">
        <v>10</v>
      </c>
      <c r="D538" s="103">
        <v>84</v>
      </c>
    </row>
    <row r="539" spans="1:4">
      <c r="A539" s="67" t="s">
        <v>128</v>
      </c>
      <c r="B539" s="68">
        <v>37362</v>
      </c>
      <c r="C539" s="67" t="s">
        <v>10</v>
      </c>
      <c r="D539" s="103">
        <v>73</v>
      </c>
    </row>
    <row r="540" spans="1:4">
      <c r="A540" s="67" t="s">
        <v>128</v>
      </c>
      <c r="B540" s="68">
        <v>37363</v>
      </c>
      <c r="C540" s="67" t="s">
        <v>10</v>
      </c>
      <c r="D540" s="103">
        <v>70</v>
      </c>
    </row>
    <row r="541" spans="1:4">
      <c r="A541" s="67" t="s">
        <v>128</v>
      </c>
      <c r="B541" s="68">
        <v>37364</v>
      </c>
      <c r="C541" s="67" t="s">
        <v>10</v>
      </c>
      <c r="D541" s="103">
        <v>67</v>
      </c>
    </row>
    <row r="542" spans="1:4">
      <c r="A542" s="67" t="s">
        <v>128</v>
      </c>
      <c r="B542" s="68">
        <v>37365</v>
      </c>
      <c r="C542" s="67" t="s">
        <v>10</v>
      </c>
      <c r="D542" s="103">
        <v>69</v>
      </c>
    </row>
    <row r="543" spans="1:4">
      <c r="A543" s="67" t="s">
        <v>128</v>
      </c>
      <c r="B543" s="68">
        <v>37366</v>
      </c>
      <c r="C543" s="67" t="s">
        <v>10</v>
      </c>
      <c r="D543" s="103">
        <v>80</v>
      </c>
    </row>
    <row r="544" spans="1:4">
      <c r="A544" s="67" t="s">
        <v>128</v>
      </c>
      <c r="B544" s="68">
        <v>37367</v>
      </c>
      <c r="C544" s="67" t="s">
        <v>10</v>
      </c>
      <c r="D544" s="103">
        <v>67</v>
      </c>
    </row>
    <row r="545" spans="1:4">
      <c r="A545" s="67" t="s">
        <v>128</v>
      </c>
      <c r="B545" s="68">
        <v>37368</v>
      </c>
      <c r="C545" s="67" t="s">
        <v>10</v>
      </c>
      <c r="D545" s="103">
        <v>70</v>
      </c>
    </row>
    <row r="546" spans="1:4">
      <c r="A546" s="67" t="s">
        <v>128</v>
      </c>
      <c r="B546" s="68">
        <v>37369</v>
      </c>
      <c r="C546" s="67" t="s">
        <v>10</v>
      </c>
      <c r="D546" s="103">
        <v>66</v>
      </c>
    </row>
    <row r="547" spans="1:4">
      <c r="A547" s="67" t="s">
        <v>128</v>
      </c>
      <c r="B547" s="68">
        <v>37370</v>
      </c>
      <c r="C547" s="67" t="s">
        <v>10</v>
      </c>
      <c r="D547" s="103">
        <v>65</v>
      </c>
    </row>
    <row r="548" spans="1:4">
      <c r="A548" s="67" t="s">
        <v>128</v>
      </c>
      <c r="B548" s="68">
        <v>37371</v>
      </c>
      <c r="C548" s="67" t="s">
        <v>10</v>
      </c>
      <c r="D548" s="103">
        <v>69</v>
      </c>
    </row>
    <row r="549" spans="1:4">
      <c r="A549" s="67" t="s">
        <v>128</v>
      </c>
      <c r="B549" s="68">
        <v>37372</v>
      </c>
      <c r="C549" s="67" t="s">
        <v>10</v>
      </c>
      <c r="D549" s="103">
        <v>70</v>
      </c>
    </row>
    <row r="550" spans="1:4">
      <c r="A550" s="67" t="s">
        <v>128</v>
      </c>
      <c r="B550" s="68">
        <v>37373</v>
      </c>
      <c r="C550" s="67" t="s">
        <v>10</v>
      </c>
      <c r="D550" s="103">
        <v>65</v>
      </c>
    </row>
    <row r="551" spans="1:4">
      <c r="A551" s="67" t="s">
        <v>128</v>
      </c>
      <c r="B551" s="68">
        <v>37374</v>
      </c>
      <c r="C551" s="67" t="s">
        <v>10</v>
      </c>
      <c r="D551" s="103">
        <v>67</v>
      </c>
    </row>
    <row r="552" spans="1:4">
      <c r="A552" s="67" t="s">
        <v>128</v>
      </c>
      <c r="B552" s="68">
        <v>37375</v>
      </c>
      <c r="C552" s="67" t="s">
        <v>10</v>
      </c>
      <c r="D552" s="103">
        <v>69</v>
      </c>
    </row>
    <row r="553" spans="1:4">
      <c r="A553" s="67" t="s">
        <v>128</v>
      </c>
      <c r="B553" s="68">
        <v>37376</v>
      </c>
      <c r="C553" s="67" t="s">
        <v>10</v>
      </c>
      <c r="D553" s="103">
        <v>71</v>
      </c>
    </row>
    <row r="554" spans="1:4">
      <c r="A554" s="67" t="s">
        <v>128</v>
      </c>
      <c r="B554" s="68">
        <v>37377</v>
      </c>
      <c r="C554" s="67" t="s">
        <v>10</v>
      </c>
      <c r="D554" s="103">
        <v>69</v>
      </c>
    </row>
    <row r="555" spans="1:4">
      <c r="A555" s="67" t="s">
        <v>128</v>
      </c>
      <c r="B555" s="68">
        <v>37378</v>
      </c>
      <c r="C555" s="67" t="s">
        <v>10</v>
      </c>
      <c r="D555" s="104">
        <v>147</v>
      </c>
    </row>
    <row r="556" spans="1:4">
      <c r="A556" s="67" t="s">
        <v>128</v>
      </c>
      <c r="B556" s="68">
        <v>37379</v>
      </c>
      <c r="C556" s="67" t="s">
        <v>10</v>
      </c>
      <c r="D556" s="103">
        <v>74</v>
      </c>
    </row>
    <row r="557" spans="1:4">
      <c r="A557" s="67" t="s">
        <v>128</v>
      </c>
      <c r="B557" s="68">
        <v>37380</v>
      </c>
      <c r="C557" s="67" t="s">
        <v>10</v>
      </c>
      <c r="D557" s="104">
        <v>110</v>
      </c>
    </row>
    <row r="558" spans="1:4">
      <c r="A558" s="67" t="s">
        <v>128</v>
      </c>
      <c r="B558" s="68">
        <v>37381</v>
      </c>
      <c r="C558" s="67" t="s">
        <v>10</v>
      </c>
      <c r="D558" s="104">
        <v>124</v>
      </c>
    </row>
    <row r="559" spans="1:4">
      <c r="A559" s="67" t="s">
        <v>128</v>
      </c>
      <c r="B559" s="68">
        <v>37382</v>
      </c>
      <c r="C559" s="67" t="s">
        <v>10</v>
      </c>
      <c r="D559" s="103">
        <v>68</v>
      </c>
    </row>
    <row r="560" spans="1:4">
      <c r="A560" s="67" t="s">
        <v>128</v>
      </c>
      <c r="B560" s="68">
        <v>37383</v>
      </c>
      <c r="C560" s="67" t="s">
        <v>10</v>
      </c>
      <c r="D560" s="103">
        <v>60</v>
      </c>
    </row>
    <row r="561" spans="1:4">
      <c r="A561" s="67" t="s">
        <v>128</v>
      </c>
      <c r="B561" s="68">
        <v>37384</v>
      </c>
      <c r="C561" s="67" t="s">
        <v>10</v>
      </c>
      <c r="D561" s="103">
        <v>62</v>
      </c>
    </row>
    <row r="562" spans="1:4">
      <c r="A562" s="67" t="s">
        <v>128</v>
      </c>
      <c r="B562" s="68">
        <v>37385</v>
      </c>
      <c r="C562" s="67" t="s">
        <v>10</v>
      </c>
      <c r="D562" s="103">
        <v>60</v>
      </c>
    </row>
    <row r="563" spans="1:4">
      <c r="A563" s="67" t="s">
        <v>128</v>
      </c>
      <c r="B563" s="68">
        <v>37386</v>
      </c>
      <c r="C563" s="67" t="s">
        <v>10</v>
      </c>
      <c r="D563" s="103">
        <v>59</v>
      </c>
    </row>
    <row r="564" spans="1:4">
      <c r="A564" s="67" t="s">
        <v>128</v>
      </c>
      <c r="B564" s="68">
        <v>37387</v>
      </c>
      <c r="C564" s="67" t="s">
        <v>10</v>
      </c>
      <c r="D564" s="103">
        <v>58</v>
      </c>
    </row>
    <row r="565" spans="1:4">
      <c r="A565" s="67" t="s">
        <v>128</v>
      </c>
      <c r="B565" s="68">
        <v>37388</v>
      </c>
      <c r="C565" s="67" t="s">
        <v>10</v>
      </c>
      <c r="D565" s="103">
        <v>62</v>
      </c>
    </row>
    <row r="566" spans="1:4">
      <c r="A566" s="67" t="s">
        <v>128</v>
      </c>
      <c r="B566" s="68">
        <v>37389</v>
      </c>
      <c r="C566" s="67" t="s">
        <v>10</v>
      </c>
      <c r="D566" s="103">
        <v>61</v>
      </c>
    </row>
    <row r="567" spans="1:4">
      <c r="A567" s="67" t="s">
        <v>128</v>
      </c>
      <c r="B567" s="68">
        <v>37390</v>
      </c>
      <c r="C567" s="67" t="s">
        <v>10</v>
      </c>
      <c r="D567" s="104">
        <v>185</v>
      </c>
    </row>
    <row r="568" spans="1:4">
      <c r="A568" s="67" t="s">
        <v>128</v>
      </c>
      <c r="B568" s="68">
        <v>37391</v>
      </c>
      <c r="C568" s="67" t="s">
        <v>10</v>
      </c>
      <c r="D568" s="103">
        <v>63</v>
      </c>
    </row>
    <row r="569" spans="1:4">
      <c r="A569" s="67" t="s">
        <v>128</v>
      </c>
      <c r="B569" s="68">
        <v>37392</v>
      </c>
      <c r="C569" s="67" t="s">
        <v>10</v>
      </c>
      <c r="D569" s="103">
        <v>58</v>
      </c>
    </row>
    <row r="570" spans="1:4">
      <c r="A570" s="67" t="s">
        <v>128</v>
      </c>
      <c r="B570" s="68">
        <v>37393</v>
      </c>
      <c r="C570" s="67" t="s">
        <v>10</v>
      </c>
      <c r="D570" s="103">
        <v>57</v>
      </c>
    </row>
    <row r="571" spans="1:4">
      <c r="A571" s="67" t="s">
        <v>128</v>
      </c>
      <c r="B571" s="68">
        <v>37394</v>
      </c>
      <c r="C571" s="67" t="s">
        <v>10</v>
      </c>
      <c r="D571" s="103">
        <v>87</v>
      </c>
    </row>
    <row r="572" spans="1:4">
      <c r="A572" s="67" t="s">
        <v>128</v>
      </c>
      <c r="B572" s="68">
        <v>37395</v>
      </c>
      <c r="C572" s="67" t="s">
        <v>10</v>
      </c>
      <c r="D572" s="103">
        <v>71</v>
      </c>
    </row>
    <row r="573" spans="1:4">
      <c r="A573" s="67" t="s">
        <v>128</v>
      </c>
      <c r="B573" s="68">
        <v>37396</v>
      </c>
      <c r="C573" s="67" t="s">
        <v>10</v>
      </c>
      <c r="D573" s="103">
        <v>56</v>
      </c>
    </row>
    <row r="574" spans="1:4">
      <c r="A574" s="67" t="s">
        <v>128</v>
      </c>
      <c r="B574" s="68">
        <v>37397</v>
      </c>
      <c r="C574" s="67" t="s">
        <v>10</v>
      </c>
      <c r="D574" s="103">
        <v>59</v>
      </c>
    </row>
    <row r="575" spans="1:4">
      <c r="A575" s="67" t="s">
        <v>128</v>
      </c>
      <c r="B575" s="68">
        <v>37398</v>
      </c>
      <c r="C575" s="67" t="s">
        <v>10</v>
      </c>
      <c r="D575" s="103">
        <v>64</v>
      </c>
    </row>
    <row r="576" spans="1:4">
      <c r="A576" s="67" t="s">
        <v>128</v>
      </c>
      <c r="B576" s="68">
        <v>37399</v>
      </c>
      <c r="C576" s="67" t="s">
        <v>10</v>
      </c>
      <c r="D576" s="103">
        <v>57</v>
      </c>
    </row>
    <row r="577" spans="1:4">
      <c r="A577" s="67" t="s">
        <v>128</v>
      </c>
      <c r="B577" s="68">
        <v>37400</v>
      </c>
      <c r="C577" s="67" t="s">
        <v>10</v>
      </c>
      <c r="D577" s="103">
        <v>53</v>
      </c>
    </row>
    <row r="578" spans="1:4">
      <c r="A578" s="67" t="s">
        <v>128</v>
      </c>
      <c r="B578" s="68">
        <v>37401</v>
      </c>
      <c r="C578" s="67" t="s">
        <v>10</v>
      </c>
      <c r="D578" s="103">
        <v>49</v>
      </c>
    </row>
    <row r="579" spans="1:4">
      <c r="A579" s="67" t="s">
        <v>128</v>
      </c>
      <c r="B579" s="68">
        <v>37402</v>
      </c>
      <c r="C579" s="67" t="s">
        <v>10</v>
      </c>
      <c r="D579" s="103">
        <v>46</v>
      </c>
    </row>
    <row r="580" spans="1:4">
      <c r="A580" s="67" t="s">
        <v>128</v>
      </c>
      <c r="B580" s="68">
        <v>37403</v>
      </c>
      <c r="C580" s="67" t="s">
        <v>10</v>
      </c>
      <c r="D580" s="103">
        <v>49</v>
      </c>
    </row>
    <row r="581" spans="1:4">
      <c r="A581" s="67" t="s">
        <v>128</v>
      </c>
      <c r="B581" s="68">
        <v>37404</v>
      </c>
      <c r="C581" s="67" t="s">
        <v>10</v>
      </c>
      <c r="D581" s="103">
        <v>49</v>
      </c>
    </row>
    <row r="582" spans="1:4">
      <c r="A582" s="67" t="s">
        <v>128</v>
      </c>
      <c r="B582" s="68">
        <v>37405</v>
      </c>
      <c r="C582" s="67" t="s">
        <v>10</v>
      </c>
      <c r="D582" s="103">
        <v>50</v>
      </c>
    </row>
    <row r="583" spans="1:4">
      <c r="A583" s="67" t="s">
        <v>128</v>
      </c>
      <c r="B583" s="68">
        <v>37406</v>
      </c>
      <c r="C583" s="67" t="s">
        <v>10</v>
      </c>
      <c r="D583" s="103">
        <v>50</v>
      </c>
    </row>
    <row r="584" spans="1:4">
      <c r="A584" s="67" t="s">
        <v>128</v>
      </c>
      <c r="B584" s="68">
        <v>37407</v>
      </c>
      <c r="C584" s="67" t="s">
        <v>10</v>
      </c>
      <c r="D584" s="103">
        <v>75</v>
      </c>
    </row>
    <row r="585" spans="1:4">
      <c r="A585" s="67" t="s">
        <v>128</v>
      </c>
      <c r="B585" s="68">
        <v>37408</v>
      </c>
      <c r="C585" s="67" t="s">
        <v>10</v>
      </c>
      <c r="D585" s="103">
        <v>55</v>
      </c>
    </row>
    <row r="586" spans="1:4">
      <c r="A586" s="67" t="s">
        <v>128</v>
      </c>
      <c r="B586" s="68">
        <v>37409</v>
      </c>
      <c r="C586" s="67" t="s">
        <v>10</v>
      </c>
      <c r="D586" s="103">
        <v>86</v>
      </c>
    </row>
    <row r="587" spans="1:4">
      <c r="A587" s="67" t="s">
        <v>128</v>
      </c>
      <c r="B587" s="68">
        <v>37410</v>
      </c>
      <c r="C587" s="67" t="s">
        <v>10</v>
      </c>
      <c r="D587" s="103">
        <v>55</v>
      </c>
    </row>
    <row r="588" spans="1:4">
      <c r="A588" s="67" t="s">
        <v>128</v>
      </c>
      <c r="B588" s="68">
        <v>37411</v>
      </c>
      <c r="C588" s="67" t="s">
        <v>10</v>
      </c>
      <c r="D588" s="103">
        <v>53</v>
      </c>
    </row>
    <row r="589" spans="1:4">
      <c r="A589" s="67" t="s">
        <v>128</v>
      </c>
      <c r="B589" s="68">
        <v>37412</v>
      </c>
      <c r="C589" s="67" t="s">
        <v>10</v>
      </c>
      <c r="D589" s="103">
        <v>50</v>
      </c>
    </row>
    <row r="590" spans="1:4">
      <c r="A590" s="67" t="s">
        <v>128</v>
      </c>
      <c r="B590" s="68">
        <v>37413</v>
      </c>
      <c r="C590" s="67" t="s">
        <v>10</v>
      </c>
      <c r="D590" s="103">
        <v>50</v>
      </c>
    </row>
    <row r="591" spans="1:4">
      <c r="A591" s="67" t="s">
        <v>128</v>
      </c>
      <c r="B591" s="68">
        <v>37414</v>
      </c>
      <c r="C591" s="67" t="s">
        <v>10</v>
      </c>
      <c r="D591" s="104">
        <v>153</v>
      </c>
    </row>
    <row r="592" spans="1:4">
      <c r="A592" s="67" t="s">
        <v>128</v>
      </c>
      <c r="B592" s="68">
        <v>37415</v>
      </c>
      <c r="C592" s="67" t="s">
        <v>10</v>
      </c>
      <c r="D592" s="103">
        <v>55</v>
      </c>
    </row>
    <row r="593" spans="1:4">
      <c r="A593" s="67" t="s">
        <v>128</v>
      </c>
      <c r="B593" s="68">
        <v>37416</v>
      </c>
      <c r="C593" s="67" t="s">
        <v>10</v>
      </c>
      <c r="D593" s="103">
        <v>44</v>
      </c>
    </row>
    <row r="594" spans="1:4">
      <c r="A594" s="67" t="s">
        <v>128</v>
      </c>
      <c r="B594" s="68">
        <v>37417</v>
      </c>
      <c r="C594" s="67" t="s">
        <v>10</v>
      </c>
      <c r="D594" s="103">
        <v>47</v>
      </c>
    </row>
    <row r="595" spans="1:4">
      <c r="A595" s="67" t="s">
        <v>128</v>
      </c>
      <c r="B595" s="68">
        <v>37418</v>
      </c>
      <c r="C595" s="67" t="s">
        <v>10</v>
      </c>
      <c r="D595" s="103">
        <v>47</v>
      </c>
    </row>
    <row r="596" spans="1:4">
      <c r="A596" s="67" t="s">
        <v>128</v>
      </c>
      <c r="B596" s="68">
        <v>37419</v>
      </c>
      <c r="C596" s="67" t="s">
        <v>10</v>
      </c>
      <c r="D596" s="103">
        <v>48</v>
      </c>
    </row>
    <row r="597" spans="1:4">
      <c r="A597" s="67" t="s">
        <v>128</v>
      </c>
      <c r="B597" s="68">
        <v>37420</v>
      </c>
      <c r="C597" s="67" t="s">
        <v>10</v>
      </c>
      <c r="D597" s="103">
        <v>44</v>
      </c>
    </row>
    <row r="598" spans="1:4">
      <c r="A598" s="67" t="s">
        <v>128</v>
      </c>
      <c r="B598" s="68">
        <v>37421</v>
      </c>
      <c r="C598" s="67" t="s">
        <v>10</v>
      </c>
      <c r="D598" s="103">
        <v>47</v>
      </c>
    </row>
    <row r="599" spans="1:4">
      <c r="A599" s="67" t="s">
        <v>128</v>
      </c>
      <c r="B599" s="68">
        <v>37422</v>
      </c>
      <c r="C599" s="67" t="s">
        <v>10</v>
      </c>
      <c r="D599" s="103">
        <v>44</v>
      </c>
    </row>
    <row r="600" spans="1:4">
      <c r="A600" s="67" t="s">
        <v>128</v>
      </c>
      <c r="B600" s="68">
        <v>37423</v>
      </c>
      <c r="C600" s="67" t="s">
        <v>10</v>
      </c>
      <c r="D600" s="103">
        <v>40</v>
      </c>
    </row>
    <row r="601" spans="1:4">
      <c r="A601" s="67" t="s">
        <v>128</v>
      </c>
      <c r="B601" s="68">
        <v>37424</v>
      </c>
      <c r="C601" s="67" t="s">
        <v>10</v>
      </c>
      <c r="D601" s="103">
        <v>42</v>
      </c>
    </row>
    <row r="602" spans="1:4">
      <c r="A602" s="67" t="s">
        <v>128</v>
      </c>
      <c r="B602" s="68">
        <v>37425</v>
      </c>
      <c r="C602" s="67" t="s">
        <v>10</v>
      </c>
      <c r="D602" s="103">
        <v>44</v>
      </c>
    </row>
    <row r="603" spans="1:4">
      <c r="A603" s="67" t="s">
        <v>128</v>
      </c>
      <c r="B603" s="68">
        <v>37426</v>
      </c>
      <c r="C603" s="67" t="s">
        <v>10</v>
      </c>
      <c r="D603" s="103">
        <v>47</v>
      </c>
    </row>
    <row r="604" spans="1:4">
      <c r="A604" s="67" t="s">
        <v>128</v>
      </c>
      <c r="B604" s="68">
        <v>37427</v>
      </c>
      <c r="C604" s="67" t="s">
        <v>10</v>
      </c>
      <c r="D604" s="103">
        <v>41</v>
      </c>
    </row>
    <row r="605" spans="1:4">
      <c r="A605" s="67" t="s">
        <v>128</v>
      </c>
      <c r="B605" s="68">
        <v>37428</v>
      </c>
      <c r="C605" s="67" t="s">
        <v>10</v>
      </c>
      <c r="D605" s="103">
        <v>45</v>
      </c>
    </row>
    <row r="606" spans="1:4">
      <c r="A606" s="67" t="s">
        <v>128</v>
      </c>
      <c r="B606" s="68">
        <v>37429</v>
      </c>
      <c r="C606" s="67" t="s">
        <v>10</v>
      </c>
      <c r="D606" s="103">
        <v>43</v>
      </c>
    </row>
    <row r="607" spans="1:4">
      <c r="A607" s="67" t="s">
        <v>128</v>
      </c>
      <c r="B607" s="68">
        <v>37430</v>
      </c>
      <c r="C607" s="67" t="s">
        <v>10</v>
      </c>
      <c r="D607" s="103">
        <v>42</v>
      </c>
    </row>
    <row r="608" spans="1:4">
      <c r="A608" s="67" t="s">
        <v>128</v>
      </c>
      <c r="B608" s="68">
        <v>37431</v>
      </c>
      <c r="C608" s="67" t="s">
        <v>10</v>
      </c>
      <c r="D608" s="103">
        <v>41</v>
      </c>
    </row>
    <row r="609" spans="1:4">
      <c r="A609" s="67" t="s">
        <v>128</v>
      </c>
      <c r="B609" s="68">
        <v>37432</v>
      </c>
      <c r="C609" s="67" t="s">
        <v>10</v>
      </c>
      <c r="D609" s="103">
        <v>41</v>
      </c>
    </row>
    <row r="610" spans="1:4">
      <c r="A610" s="67" t="s">
        <v>128</v>
      </c>
      <c r="B610" s="68">
        <v>37433</v>
      </c>
      <c r="C610" s="67" t="s">
        <v>10</v>
      </c>
      <c r="D610" s="103">
        <v>41</v>
      </c>
    </row>
    <row r="611" spans="1:4">
      <c r="A611" s="67" t="s">
        <v>128</v>
      </c>
      <c r="B611" s="68">
        <v>37434</v>
      </c>
      <c r="C611" s="67" t="s">
        <v>10</v>
      </c>
      <c r="D611" s="104">
        <v>134</v>
      </c>
    </row>
    <row r="612" spans="1:4">
      <c r="A612" s="67" t="s">
        <v>128</v>
      </c>
      <c r="B612" s="68">
        <v>37435</v>
      </c>
      <c r="C612" s="67" t="s">
        <v>10</v>
      </c>
      <c r="D612" s="103">
        <v>86</v>
      </c>
    </row>
    <row r="613" spans="1:4">
      <c r="A613" s="67" t="s">
        <v>128</v>
      </c>
      <c r="B613" s="68">
        <v>37436</v>
      </c>
      <c r="C613" s="67" t="s">
        <v>10</v>
      </c>
      <c r="D613" s="103">
        <v>50</v>
      </c>
    </row>
    <row r="614" spans="1:4">
      <c r="A614" s="67" t="s">
        <v>128</v>
      </c>
      <c r="B614" s="68">
        <v>37437</v>
      </c>
      <c r="C614" s="67" t="s">
        <v>10</v>
      </c>
      <c r="D614" s="103">
        <v>44</v>
      </c>
    </row>
    <row r="615" spans="1:4">
      <c r="A615" s="67" t="s">
        <v>128</v>
      </c>
      <c r="B615" s="68">
        <v>37438</v>
      </c>
      <c r="C615" s="67" t="s">
        <v>10</v>
      </c>
      <c r="D615" s="103">
        <v>45</v>
      </c>
    </row>
    <row r="616" spans="1:4">
      <c r="A616" s="67" t="s">
        <v>128</v>
      </c>
      <c r="B616" s="68">
        <v>37439</v>
      </c>
      <c r="C616" s="67" t="s">
        <v>10</v>
      </c>
      <c r="D616" s="103">
        <v>46</v>
      </c>
    </row>
    <row r="617" spans="1:4">
      <c r="A617" s="67" t="s">
        <v>128</v>
      </c>
      <c r="B617" s="68">
        <v>37440</v>
      </c>
      <c r="C617" s="67" t="s">
        <v>10</v>
      </c>
      <c r="D617" s="103">
        <v>69</v>
      </c>
    </row>
    <row r="618" spans="1:4">
      <c r="A618" s="67" t="s">
        <v>128</v>
      </c>
      <c r="B618" s="68">
        <v>37441</v>
      </c>
      <c r="C618" s="67" t="s">
        <v>10</v>
      </c>
      <c r="D618" s="104">
        <v>134</v>
      </c>
    </row>
    <row r="619" spans="1:4">
      <c r="A619" s="67" t="s">
        <v>128</v>
      </c>
      <c r="B619" s="68">
        <v>37442</v>
      </c>
      <c r="C619" s="67" t="s">
        <v>10</v>
      </c>
      <c r="D619" s="104">
        <v>139</v>
      </c>
    </row>
    <row r="620" spans="1:4">
      <c r="A620" s="67" t="s">
        <v>128</v>
      </c>
      <c r="B620" s="68">
        <v>37443</v>
      </c>
      <c r="C620" s="67" t="s">
        <v>10</v>
      </c>
      <c r="D620" s="103">
        <v>52</v>
      </c>
    </row>
    <row r="621" spans="1:4">
      <c r="A621" s="67" t="s">
        <v>128</v>
      </c>
      <c r="B621" s="68">
        <v>37444</v>
      </c>
      <c r="C621" s="67" t="s">
        <v>10</v>
      </c>
      <c r="D621" s="103">
        <v>41</v>
      </c>
    </row>
    <row r="622" spans="1:4">
      <c r="A622" s="67" t="s">
        <v>128</v>
      </c>
      <c r="B622" s="68">
        <v>37445</v>
      </c>
      <c r="C622" s="67" t="s">
        <v>10</v>
      </c>
      <c r="D622" s="103">
        <v>41</v>
      </c>
    </row>
    <row r="623" spans="1:4">
      <c r="A623" s="67" t="s">
        <v>128</v>
      </c>
      <c r="B623" s="68">
        <v>37446</v>
      </c>
      <c r="C623" s="67" t="s">
        <v>10</v>
      </c>
      <c r="D623" s="103">
        <v>44</v>
      </c>
    </row>
    <row r="624" spans="1:4">
      <c r="A624" s="67" t="s">
        <v>128</v>
      </c>
      <c r="B624" s="68">
        <v>37447</v>
      </c>
      <c r="C624" s="67" t="s">
        <v>10</v>
      </c>
      <c r="D624" s="103">
        <v>44</v>
      </c>
    </row>
    <row r="625" spans="1:4">
      <c r="A625" s="67" t="s">
        <v>128</v>
      </c>
      <c r="B625" s="68">
        <v>37448</v>
      </c>
      <c r="C625" s="67" t="s">
        <v>10</v>
      </c>
      <c r="D625" s="104">
        <v>249</v>
      </c>
    </row>
    <row r="626" spans="1:4">
      <c r="A626" s="67" t="s">
        <v>128</v>
      </c>
      <c r="B626" s="68">
        <v>37449</v>
      </c>
      <c r="C626" s="67" t="s">
        <v>10</v>
      </c>
      <c r="D626" s="103">
        <v>65</v>
      </c>
    </row>
    <row r="627" spans="1:4">
      <c r="A627" s="67" t="s">
        <v>128</v>
      </c>
      <c r="B627" s="68">
        <v>37450</v>
      </c>
      <c r="C627" s="67" t="s">
        <v>10</v>
      </c>
      <c r="D627" s="103">
        <v>42</v>
      </c>
    </row>
    <row r="628" spans="1:4">
      <c r="A628" s="67" t="s">
        <v>128</v>
      </c>
      <c r="B628" s="68">
        <v>37451</v>
      </c>
      <c r="C628" s="67" t="s">
        <v>10</v>
      </c>
      <c r="D628" s="103">
        <v>50</v>
      </c>
    </row>
    <row r="629" spans="1:4">
      <c r="A629" s="67" t="s">
        <v>128</v>
      </c>
      <c r="B629" s="68">
        <v>37452</v>
      </c>
      <c r="C629" s="67" t="s">
        <v>10</v>
      </c>
      <c r="D629" s="103">
        <v>57</v>
      </c>
    </row>
    <row r="630" spans="1:4">
      <c r="A630" s="67" t="s">
        <v>128</v>
      </c>
      <c r="B630" s="68">
        <v>37453</v>
      </c>
      <c r="C630" s="67" t="s">
        <v>10</v>
      </c>
      <c r="D630" s="103">
        <v>47</v>
      </c>
    </row>
    <row r="631" spans="1:4">
      <c r="A631" s="67" t="s">
        <v>128</v>
      </c>
      <c r="B631" s="68">
        <v>37454</v>
      </c>
      <c r="C631" s="67" t="s">
        <v>10</v>
      </c>
      <c r="D631" s="103">
        <v>43</v>
      </c>
    </row>
    <row r="632" spans="1:4">
      <c r="A632" s="67" t="s">
        <v>128</v>
      </c>
      <c r="B632" s="68">
        <v>37455</v>
      </c>
      <c r="C632" s="67" t="s">
        <v>10</v>
      </c>
      <c r="D632" s="103">
        <v>41</v>
      </c>
    </row>
    <row r="633" spans="1:4">
      <c r="A633" s="67" t="s">
        <v>128</v>
      </c>
      <c r="B633" s="68">
        <v>37456</v>
      </c>
      <c r="C633" s="67" t="s">
        <v>10</v>
      </c>
      <c r="D633" s="103">
        <v>45</v>
      </c>
    </row>
    <row r="634" spans="1:4">
      <c r="A634" s="67" t="s">
        <v>128</v>
      </c>
      <c r="B634" s="68">
        <v>37457</v>
      </c>
      <c r="C634" s="67" t="s">
        <v>10</v>
      </c>
      <c r="D634" s="103">
        <v>39</v>
      </c>
    </row>
    <row r="635" spans="1:4">
      <c r="A635" s="67" t="s">
        <v>128</v>
      </c>
      <c r="B635" s="68">
        <v>37458</v>
      </c>
      <c r="C635" s="67" t="s">
        <v>10</v>
      </c>
      <c r="D635" s="103">
        <v>40</v>
      </c>
    </row>
    <row r="636" spans="1:4">
      <c r="A636" s="67" t="s">
        <v>128</v>
      </c>
      <c r="B636" s="68">
        <v>37459</v>
      </c>
      <c r="C636" s="67" t="s">
        <v>10</v>
      </c>
      <c r="D636" s="103">
        <v>47</v>
      </c>
    </row>
    <row r="637" spans="1:4">
      <c r="A637" s="67" t="s">
        <v>128</v>
      </c>
      <c r="B637" s="68">
        <v>37460</v>
      </c>
      <c r="C637" s="67" t="s">
        <v>10</v>
      </c>
      <c r="D637" s="103">
        <v>75</v>
      </c>
    </row>
    <row r="638" spans="1:4">
      <c r="A638" s="67" t="s">
        <v>128</v>
      </c>
      <c r="B638" s="68">
        <v>37461</v>
      </c>
      <c r="C638" s="67" t="s">
        <v>10</v>
      </c>
      <c r="D638" s="103">
        <v>95</v>
      </c>
    </row>
    <row r="639" spans="1:4">
      <c r="A639" s="67" t="s">
        <v>128</v>
      </c>
      <c r="B639" s="68">
        <v>37462</v>
      </c>
      <c r="C639" s="67" t="s">
        <v>10</v>
      </c>
      <c r="D639" s="104">
        <v>107</v>
      </c>
    </row>
    <row r="640" spans="1:4">
      <c r="A640" s="67" t="s">
        <v>128</v>
      </c>
      <c r="B640" s="68">
        <v>37463</v>
      </c>
      <c r="C640" s="67" t="s">
        <v>10</v>
      </c>
      <c r="D640" s="104">
        <v>205</v>
      </c>
    </row>
    <row r="641" spans="1:4">
      <c r="A641" s="67" t="s">
        <v>128</v>
      </c>
      <c r="B641" s="68">
        <v>37464</v>
      </c>
      <c r="C641" s="67" t="s">
        <v>10</v>
      </c>
      <c r="D641" s="104">
        <v>202</v>
      </c>
    </row>
    <row r="642" spans="1:4">
      <c r="A642" s="67" t="s">
        <v>128</v>
      </c>
      <c r="B642" s="68">
        <v>37465</v>
      </c>
      <c r="C642" s="67" t="s">
        <v>10</v>
      </c>
      <c r="D642" s="103">
        <v>83</v>
      </c>
    </row>
    <row r="643" spans="1:4">
      <c r="A643" s="67" t="s">
        <v>128</v>
      </c>
      <c r="B643" s="68">
        <v>37466</v>
      </c>
      <c r="C643" s="67" t="s">
        <v>10</v>
      </c>
      <c r="D643" s="103">
        <v>51</v>
      </c>
    </row>
    <row r="644" spans="1:4">
      <c r="A644" s="67" t="s">
        <v>128</v>
      </c>
      <c r="B644" s="68">
        <v>37467</v>
      </c>
      <c r="C644" s="67" t="s">
        <v>10</v>
      </c>
      <c r="D644" s="103">
        <v>48</v>
      </c>
    </row>
    <row r="645" spans="1:4">
      <c r="A645" s="67" t="s">
        <v>128</v>
      </c>
      <c r="B645" s="68">
        <v>37468</v>
      </c>
      <c r="C645" s="67" t="s">
        <v>10</v>
      </c>
      <c r="D645" s="103">
        <v>44</v>
      </c>
    </row>
    <row r="646" spans="1:4">
      <c r="A646" s="67" t="s">
        <v>128</v>
      </c>
      <c r="B646" s="68">
        <v>37469</v>
      </c>
      <c r="C646" s="67" t="s">
        <v>10</v>
      </c>
      <c r="D646" s="103">
        <v>41</v>
      </c>
    </row>
    <row r="647" spans="1:4">
      <c r="A647" s="67" t="s">
        <v>128</v>
      </c>
      <c r="B647" s="68">
        <v>37470</v>
      </c>
      <c r="C647" s="67" t="s">
        <v>10</v>
      </c>
      <c r="D647" s="103">
        <v>42</v>
      </c>
    </row>
    <row r="648" spans="1:4">
      <c r="A648" s="67" t="s">
        <v>128</v>
      </c>
      <c r="B648" s="68">
        <v>37471</v>
      </c>
      <c r="C648" s="67" t="s">
        <v>10</v>
      </c>
      <c r="D648" s="103">
        <v>38</v>
      </c>
    </row>
    <row r="649" spans="1:4">
      <c r="A649" s="67" t="s">
        <v>128</v>
      </c>
      <c r="B649" s="68">
        <v>37472</v>
      </c>
      <c r="C649" s="67" t="s">
        <v>10</v>
      </c>
      <c r="D649" s="103">
        <v>40</v>
      </c>
    </row>
    <row r="650" spans="1:4">
      <c r="A650" s="67" t="s">
        <v>128</v>
      </c>
      <c r="B650" s="68">
        <v>37473</v>
      </c>
      <c r="C650" s="67" t="s">
        <v>10</v>
      </c>
      <c r="D650" s="103">
        <v>41</v>
      </c>
    </row>
    <row r="651" spans="1:4">
      <c r="A651" s="67" t="s">
        <v>128</v>
      </c>
      <c r="B651" s="68">
        <v>37474</v>
      </c>
      <c r="C651" s="67" t="s">
        <v>10</v>
      </c>
      <c r="D651" s="103">
        <v>45</v>
      </c>
    </row>
    <row r="652" spans="1:4">
      <c r="A652" s="67" t="s">
        <v>128</v>
      </c>
      <c r="B652" s="68">
        <v>37475</v>
      </c>
      <c r="C652" s="67" t="s">
        <v>10</v>
      </c>
      <c r="D652" s="103">
        <v>44</v>
      </c>
    </row>
    <row r="653" spans="1:4">
      <c r="A653" s="67" t="s">
        <v>128</v>
      </c>
      <c r="B653" s="68">
        <v>37476</v>
      </c>
      <c r="C653" s="67" t="s">
        <v>10</v>
      </c>
      <c r="D653" s="103">
        <v>38</v>
      </c>
    </row>
    <row r="654" spans="1:4">
      <c r="A654" s="67" t="s">
        <v>128</v>
      </c>
      <c r="B654" s="68">
        <v>37477</v>
      </c>
      <c r="C654" s="67" t="s">
        <v>10</v>
      </c>
      <c r="D654" s="103">
        <v>42</v>
      </c>
    </row>
    <row r="655" spans="1:4">
      <c r="A655" s="67" t="s">
        <v>128</v>
      </c>
      <c r="B655" s="68">
        <v>37478</v>
      </c>
      <c r="C655" s="67" t="s">
        <v>10</v>
      </c>
      <c r="D655" s="103">
        <v>37</v>
      </c>
    </row>
    <row r="656" spans="1:4">
      <c r="A656" s="67" t="s">
        <v>128</v>
      </c>
      <c r="B656" s="68">
        <v>37479</v>
      </c>
      <c r="C656" s="67" t="s">
        <v>10</v>
      </c>
      <c r="D656" s="103">
        <v>37</v>
      </c>
    </row>
    <row r="657" spans="1:4">
      <c r="A657" s="67" t="s">
        <v>128</v>
      </c>
      <c r="B657" s="68">
        <v>37480</v>
      </c>
      <c r="C657" s="67" t="s">
        <v>10</v>
      </c>
      <c r="D657" s="103">
        <v>41</v>
      </c>
    </row>
    <row r="658" spans="1:4">
      <c r="A658" s="67" t="s">
        <v>128</v>
      </c>
      <c r="B658" s="68">
        <v>37481</v>
      </c>
      <c r="C658" s="67" t="s">
        <v>10</v>
      </c>
      <c r="D658" s="103">
        <v>42</v>
      </c>
    </row>
    <row r="659" spans="1:4">
      <c r="A659" s="67" t="s">
        <v>128</v>
      </c>
      <c r="B659" s="68">
        <v>37482</v>
      </c>
      <c r="C659" s="67" t="s">
        <v>10</v>
      </c>
      <c r="D659" s="103">
        <v>41</v>
      </c>
    </row>
    <row r="660" spans="1:4">
      <c r="A660" s="67" t="s">
        <v>128</v>
      </c>
      <c r="B660" s="68">
        <v>37483</v>
      </c>
      <c r="C660" s="67" t="s">
        <v>10</v>
      </c>
      <c r="D660" s="103">
        <v>46</v>
      </c>
    </row>
    <row r="661" spans="1:4">
      <c r="A661" s="67" t="s">
        <v>128</v>
      </c>
      <c r="B661" s="68">
        <v>37484</v>
      </c>
      <c r="C661" s="67" t="s">
        <v>10</v>
      </c>
      <c r="D661" s="103">
        <v>89</v>
      </c>
    </row>
    <row r="662" spans="1:4">
      <c r="A662" s="67" t="s">
        <v>128</v>
      </c>
      <c r="B662" s="68">
        <v>37485</v>
      </c>
      <c r="C662" s="67" t="s">
        <v>10</v>
      </c>
      <c r="D662" s="103">
        <v>55</v>
      </c>
    </row>
    <row r="663" spans="1:4">
      <c r="A663" s="67" t="s">
        <v>128</v>
      </c>
      <c r="B663" s="68">
        <v>37486</v>
      </c>
      <c r="C663" s="67" t="s">
        <v>10</v>
      </c>
      <c r="D663" s="104">
        <v>100</v>
      </c>
    </row>
    <row r="664" spans="1:4">
      <c r="A664" s="67" t="s">
        <v>128</v>
      </c>
      <c r="B664" s="68">
        <v>37487</v>
      </c>
      <c r="C664" s="67" t="s">
        <v>10</v>
      </c>
      <c r="D664" s="103">
        <v>60</v>
      </c>
    </row>
    <row r="665" spans="1:4">
      <c r="A665" s="67" t="s">
        <v>128</v>
      </c>
      <c r="B665" s="68">
        <v>37488</v>
      </c>
      <c r="C665" s="67" t="s">
        <v>10</v>
      </c>
      <c r="D665" s="103">
        <v>60</v>
      </c>
    </row>
    <row r="666" spans="1:4">
      <c r="A666" s="67" t="s">
        <v>128</v>
      </c>
      <c r="B666" s="68">
        <v>37489</v>
      </c>
      <c r="C666" s="67" t="s">
        <v>10</v>
      </c>
      <c r="D666" s="103">
        <v>45</v>
      </c>
    </row>
    <row r="667" spans="1:4">
      <c r="A667" s="67" t="s">
        <v>128</v>
      </c>
      <c r="B667" s="68">
        <v>37490</v>
      </c>
      <c r="C667" s="67" t="s">
        <v>10</v>
      </c>
      <c r="D667" s="103">
        <v>44</v>
      </c>
    </row>
    <row r="668" spans="1:4">
      <c r="A668" s="67" t="s">
        <v>128</v>
      </c>
      <c r="B668" s="68">
        <v>37491</v>
      </c>
      <c r="C668" s="67" t="s">
        <v>10</v>
      </c>
      <c r="D668" s="103">
        <v>47</v>
      </c>
    </row>
    <row r="669" spans="1:4">
      <c r="A669" s="67" t="s">
        <v>128</v>
      </c>
      <c r="B669" s="68">
        <v>37492</v>
      </c>
      <c r="C669" s="67" t="s">
        <v>10</v>
      </c>
      <c r="D669" s="103">
        <v>44</v>
      </c>
    </row>
    <row r="670" spans="1:4">
      <c r="A670" s="67" t="s">
        <v>128</v>
      </c>
      <c r="B670" s="68">
        <v>37493</v>
      </c>
      <c r="C670" s="67" t="s">
        <v>10</v>
      </c>
      <c r="D670" s="103">
        <v>42</v>
      </c>
    </row>
    <row r="671" spans="1:4">
      <c r="A671" s="67" t="s">
        <v>128</v>
      </c>
      <c r="B671" s="68">
        <v>37494</v>
      </c>
      <c r="C671" s="67" t="s">
        <v>10</v>
      </c>
      <c r="D671" s="103">
        <v>52</v>
      </c>
    </row>
    <row r="672" spans="1:4">
      <c r="A672" s="67" t="s">
        <v>128</v>
      </c>
      <c r="B672" s="68">
        <v>37495</v>
      </c>
      <c r="C672" s="67" t="s">
        <v>10</v>
      </c>
      <c r="D672" s="103">
        <v>53</v>
      </c>
    </row>
    <row r="673" spans="1:4">
      <c r="A673" s="67" t="s">
        <v>128</v>
      </c>
      <c r="B673" s="68">
        <v>37496</v>
      </c>
      <c r="C673" s="67" t="s">
        <v>10</v>
      </c>
      <c r="D673" s="104">
        <v>192</v>
      </c>
    </row>
    <row r="674" spans="1:4">
      <c r="A674" s="67" t="s">
        <v>128</v>
      </c>
      <c r="B674" s="68">
        <v>37497</v>
      </c>
      <c r="C674" s="67" t="s">
        <v>10</v>
      </c>
      <c r="D674" s="104">
        <v>128</v>
      </c>
    </row>
    <row r="675" spans="1:4">
      <c r="A675" s="67" t="s">
        <v>128</v>
      </c>
      <c r="B675" s="68">
        <v>37498</v>
      </c>
      <c r="C675" s="67" t="s">
        <v>10</v>
      </c>
      <c r="D675" s="104">
        <v>286</v>
      </c>
    </row>
    <row r="676" spans="1:4">
      <c r="A676" s="67" t="s">
        <v>128</v>
      </c>
      <c r="B676" s="68">
        <v>37499</v>
      </c>
      <c r="C676" s="67" t="s">
        <v>10</v>
      </c>
      <c r="D676" s="104">
        <v>458</v>
      </c>
    </row>
    <row r="677" spans="1:4">
      <c r="A677" s="67" t="s">
        <v>128</v>
      </c>
      <c r="B677" s="68">
        <v>37500</v>
      </c>
      <c r="C677" s="67" t="s">
        <v>10</v>
      </c>
      <c r="D677" s="104">
        <v>3520</v>
      </c>
    </row>
    <row r="678" spans="1:4">
      <c r="A678" s="67" t="s">
        <v>128</v>
      </c>
      <c r="B678" s="68">
        <v>37501</v>
      </c>
      <c r="C678" s="67" t="s">
        <v>10</v>
      </c>
      <c r="D678" s="104">
        <v>250</v>
      </c>
    </row>
    <row r="679" spans="1:4">
      <c r="A679" s="67" t="s">
        <v>128</v>
      </c>
      <c r="B679" s="68">
        <v>37502</v>
      </c>
      <c r="C679" s="67" t="s">
        <v>10</v>
      </c>
      <c r="D679" s="104">
        <v>107</v>
      </c>
    </row>
    <row r="680" spans="1:4">
      <c r="A680" s="67" t="s">
        <v>128</v>
      </c>
      <c r="B680" s="68">
        <v>37503</v>
      </c>
      <c r="C680" s="67" t="s">
        <v>10</v>
      </c>
      <c r="D680" s="103">
        <v>80</v>
      </c>
    </row>
    <row r="681" spans="1:4">
      <c r="A681" s="67" t="s">
        <v>128</v>
      </c>
      <c r="B681" s="68">
        <v>37504</v>
      </c>
      <c r="C681" s="67" t="s">
        <v>10</v>
      </c>
      <c r="D681" s="103">
        <v>67</v>
      </c>
    </row>
    <row r="682" spans="1:4">
      <c r="A682" s="67" t="s">
        <v>128</v>
      </c>
      <c r="B682" s="68">
        <v>37505</v>
      </c>
      <c r="C682" s="67" t="s">
        <v>10</v>
      </c>
      <c r="D682" s="103">
        <v>61</v>
      </c>
    </row>
    <row r="683" spans="1:4">
      <c r="A683" s="67" t="s">
        <v>128</v>
      </c>
      <c r="B683" s="68">
        <v>37506</v>
      </c>
      <c r="C683" s="67" t="s">
        <v>10</v>
      </c>
      <c r="D683" s="103">
        <v>57</v>
      </c>
    </row>
    <row r="684" spans="1:4">
      <c r="A684" s="67" t="s">
        <v>128</v>
      </c>
      <c r="B684" s="68">
        <v>37507</v>
      </c>
      <c r="C684" s="67" t="s">
        <v>10</v>
      </c>
      <c r="D684" s="103">
        <v>55</v>
      </c>
    </row>
    <row r="685" spans="1:4">
      <c r="A685" s="67" t="s">
        <v>128</v>
      </c>
      <c r="B685" s="68">
        <v>37508</v>
      </c>
      <c r="C685" s="67" t="s">
        <v>10</v>
      </c>
      <c r="D685" s="103">
        <v>56</v>
      </c>
    </row>
    <row r="686" spans="1:4">
      <c r="A686" s="67" t="s">
        <v>128</v>
      </c>
      <c r="B686" s="68">
        <v>37509</v>
      </c>
      <c r="C686" s="67" t="s">
        <v>10</v>
      </c>
      <c r="D686" s="103">
        <v>54</v>
      </c>
    </row>
    <row r="687" spans="1:4">
      <c r="A687" s="67" t="s">
        <v>128</v>
      </c>
      <c r="B687" s="68">
        <v>37510</v>
      </c>
      <c r="C687" s="67" t="s">
        <v>10</v>
      </c>
      <c r="D687" s="103">
        <v>55</v>
      </c>
    </row>
    <row r="688" spans="1:4">
      <c r="A688" s="67" t="s">
        <v>128</v>
      </c>
      <c r="B688" s="68">
        <v>37511</v>
      </c>
      <c r="C688" s="67" t="s">
        <v>10</v>
      </c>
      <c r="D688" s="103">
        <v>54</v>
      </c>
    </row>
    <row r="689" spans="1:4">
      <c r="A689" s="67" t="s">
        <v>128</v>
      </c>
      <c r="B689" s="68">
        <v>37512</v>
      </c>
      <c r="C689" s="67" t="s">
        <v>10</v>
      </c>
      <c r="D689" s="103">
        <v>56</v>
      </c>
    </row>
    <row r="690" spans="1:4">
      <c r="A690" s="67" t="s">
        <v>128</v>
      </c>
      <c r="B690" s="68">
        <v>37513</v>
      </c>
      <c r="C690" s="67" t="s">
        <v>10</v>
      </c>
      <c r="D690" s="103">
        <v>53</v>
      </c>
    </row>
    <row r="691" spans="1:4">
      <c r="A691" s="67" t="s">
        <v>128</v>
      </c>
      <c r="B691" s="68">
        <v>37514</v>
      </c>
      <c r="C691" s="67" t="s">
        <v>10</v>
      </c>
      <c r="D691" s="104">
        <v>274</v>
      </c>
    </row>
    <row r="692" spans="1:4">
      <c r="A692" s="67" t="s">
        <v>128</v>
      </c>
      <c r="B692" s="68">
        <v>37515</v>
      </c>
      <c r="C692" s="67" t="s">
        <v>10</v>
      </c>
      <c r="D692" s="104">
        <v>112</v>
      </c>
    </row>
    <row r="693" spans="1:4">
      <c r="A693" s="67" t="s">
        <v>128</v>
      </c>
      <c r="B693" s="68">
        <v>37516</v>
      </c>
      <c r="C693" s="67" t="s">
        <v>10</v>
      </c>
      <c r="D693" s="103">
        <v>56</v>
      </c>
    </row>
    <row r="694" spans="1:4">
      <c r="A694" s="67" t="s">
        <v>128</v>
      </c>
      <c r="B694" s="68">
        <v>37517</v>
      </c>
      <c r="C694" s="67" t="s">
        <v>10</v>
      </c>
      <c r="D694" s="103">
        <v>48</v>
      </c>
    </row>
    <row r="695" spans="1:4">
      <c r="A695" s="67" t="s">
        <v>128</v>
      </c>
      <c r="B695" s="68">
        <v>37518</v>
      </c>
      <c r="C695" s="67" t="s">
        <v>10</v>
      </c>
      <c r="D695" s="103">
        <v>95</v>
      </c>
    </row>
    <row r="696" spans="1:4">
      <c r="A696" s="67" t="s">
        <v>128</v>
      </c>
      <c r="B696" s="68">
        <v>37519</v>
      </c>
      <c r="C696" s="67" t="s">
        <v>10</v>
      </c>
      <c r="D696" s="103">
        <v>56</v>
      </c>
    </row>
    <row r="697" spans="1:4">
      <c r="A697" s="67" t="s">
        <v>128</v>
      </c>
      <c r="B697" s="68">
        <v>37520</v>
      </c>
      <c r="C697" s="67" t="s">
        <v>10</v>
      </c>
      <c r="D697" s="103">
        <v>52</v>
      </c>
    </row>
    <row r="698" spans="1:4">
      <c r="A698" s="67" t="s">
        <v>128</v>
      </c>
      <c r="B698" s="68">
        <v>37521</v>
      </c>
      <c r="C698" s="67" t="s">
        <v>10</v>
      </c>
      <c r="D698" s="103">
        <v>49</v>
      </c>
    </row>
    <row r="699" spans="1:4">
      <c r="A699" s="67" t="s">
        <v>128</v>
      </c>
      <c r="B699" s="68">
        <v>37522</v>
      </c>
      <c r="C699" s="67" t="s">
        <v>10</v>
      </c>
      <c r="D699" s="103">
        <v>45</v>
      </c>
    </row>
    <row r="700" spans="1:4">
      <c r="A700" s="67" t="s">
        <v>128</v>
      </c>
      <c r="B700" s="68">
        <v>37523</v>
      </c>
      <c r="C700" s="67" t="s">
        <v>10</v>
      </c>
      <c r="D700" s="103">
        <v>46</v>
      </c>
    </row>
    <row r="701" spans="1:4">
      <c r="A701" s="67" t="s">
        <v>128</v>
      </c>
      <c r="B701" s="68">
        <v>37524</v>
      </c>
      <c r="C701" s="67" t="s">
        <v>10</v>
      </c>
      <c r="D701" s="103">
        <v>46</v>
      </c>
    </row>
    <row r="702" spans="1:4">
      <c r="A702" s="67" t="s">
        <v>128</v>
      </c>
      <c r="B702" s="68">
        <v>37525</v>
      </c>
      <c r="C702" s="67" t="s">
        <v>10</v>
      </c>
      <c r="D702" s="104">
        <v>216</v>
      </c>
    </row>
    <row r="703" spans="1:4">
      <c r="A703" s="67" t="s">
        <v>128</v>
      </c>
      <c r="B703" s="68">
        <v>37526</v>
      </c>
      <c r="C703" s="67" t="s">
        <v>10</v>
      </c>
      <c r="D703" s="104">
        <v>177</v>
      </c>
    </row>
    <row r="704" spans="1:4">
      <c r="A704" s="67" t="s">
        <v>128</v>
      </c>
      <c r="B704" s="68">
        <v>37527</v>
      </c>
      <c r="C704" s="67" t="s">
        <v>10</v>
      </c>
      <c r="D704" s="103">
        <v>83</v>
      </c>
    </row>
    <row r="705" spans="1:4">
      <c r="A705" s="67" t="s">
        <v>128</v>
      </c>
      <c r="B705" s="68">
        <v>37528</v>
      </c>
      <c r="C705" s="67" t="s">
        <v>10</v>
      </c>
      <c r="D705" s="103">
        <v>52</v>
      </c>
    </row>
    <row r="706" spans="1:4">
      <c r="A706" s="67" t="s">
        <v>128</v>
      </c>
      <c r="B706" s="68">
        <v>37529</v>
      </c>
      <c r="C706" s="67" t="s">
        <v>10</v>
      </c>
      <c r="D706" s="103">
        <v>48</v>
      </c>
    </row>
    <row r="707" spans="1:4">
      <c r="A707" s="67" t="s">
        <v>128</v>
      </c>
      <c r="B707" s="68">
        <v>37530</v>
      </c>
      <c r="C707" s="67" t="s">
        <v>10</v>
      </c>
      <c r="D707" s="103">
        <v>47</v>
      </c>
    </row>
    <row r="708" spans="1:4">
      <c r="A708" s="67" t="s">
        <v>128</v>
      </c>
      <c r="B708" s="68">
        <v>37531</v>
      </c>
      <c r="C708" s="67" t="s">
        <v>10</v>
      </c>
      <c r="D708" s="103">
        <v>47</v>
      </c>
    </row>
    <row r="709" spans="1:4">
      <c r="A709" s="67" t="s">
        <v>128</v>
      </c>
      <c r="B709" s="68">
        <v>37532</v>
      </c>
      <c r="C709" s="67" t="s">
        <v>10</v>
      </c>
      <c r="D709" s="103">
        <v>46</v>
      </c>
    </row>
    <row r="710" spans="1:4">
      <c r="A710" s="67" t="s">
        <v>128</v>
      </c>
      <c r="B710" s="68">
        <v>37533</v>
      </c>
      <c r="C710" s="67" t="s">
        <v>10</v>
      </c>
      <c r="D710" s="103">
        <v>43</v>
      </c>
    </row>
    <row r="711" spans="1:4">
      <c r="A711" s="67" t="s">
        <v>128</v>
      </c>
      <c r="B711" s="68">
        <v>37534</v>
      </c>
      <c r="C711" s="67" t="s">
        <v>10</v>
      </c>
      <c r="D711" s="103">
        <v>41</v>
      </c>
    </row>
    <row r="712" spans="1:4">
      <c r="A712" s="67" t="s">
        <v>128</v>
      </c>
      <c r="B712" s="68">
        <v>37535</v>
      </c>
      <c r="C712" s="67" t="s">
        <v>10</v>
      </c>
      <c r="D712" s="103">
        <v>42</v>
      </c>
    </row>
    <row r="713" spans="1:4">
      <c r="A713" s="67" t="s">
        <v>128</v>
      </c>
      <c r="B713" s="68">
        <v>37536</v>
      </c>
      <c r="C713" s="67" t="s">
        <v>10</v>
      </c>
      <c r="D713" s="103">
        <v>45</v>
      </c>
    </row>
    <row r="714" spans="1:4">
      <c r="A714" s="67" t="s">
        <v>128</v>
      </c>
      <c r="B714" s="68">
        <v>37537</v>
      </c>
      <c r="C714" s="67" t="s">
        <v>10</v>
      </c>
      <c r="D714" s="103">
        <v>43</v>
      </c>
    </row>
    <row r="715" spans="1:4">
      <c r="A715" s="67" t="s">
        <v>128</v>
      </c>
      <c r="B715" s="68">
        <v>37538</v>
      </c>
      <c r="C715" s="67" t="s">
        <v>10</v>
      </c>
      <c r="D715" s="103">
        <v>44</v>
      </c>
    </row>
    <row r="716" spans="1:4">
      <c r="A716" s="67" t="s">
        <v>128</v>
      </c>
      <c r="B716" s="68">
        <v>37539</v>
      </c>
      <c r="C716" s="67" t="s">
        <v>10</v>
      </c>
      <c r="D716" s="103">
        <v>46</v>
      </c>
    </row>
    <row r="717" spans="1:4">
      <c r="A717" s="67" t="s">
        <v>128</v>
      </c>
      <c r="B717" s="68">
        <v>37540</v>
      </c>
      <c r="C717" s="67" t="s">
        <v>10</v>
      </c>
      <c r="D717" s="104">
        <v>3300</v>
      </c>
    </row>
    <row r="718" spans="1:4">
      <c r="A718" s="67" t="s">
        <v>128</v>
      </c>
      <c r="B718" s="68">
        <v>37541</v>
      </c>
      <c r="C718" s="67" t="s">
        <v>10</v>
      </c>
      <c r="D718" s="104">
        <v>962</v>
      </c>
    </row>
    <row r="719" spans="1:4">
      <c r="A719" s="67" t="s">
        <v>128</v>
      </c>
      <c r="B719" s="68">
        <v>37542</v>
      </c>
      <c r="C719" s="67" t="s">
        <v>10</v>
      </c>
      <c r="D719" s="104">
        <v>445</v>
      </c>
    </row>
    <row r="720" spans="1:4">
      <c r="A720" s="67" t="s">
        <v>128</v>
      </c>
      <c r="B720" s="68">
        <v>37543</v>
      </c>
      <c r="C720" s="67" t="s">
        <v>10</v>
      </c>
      <c r="D720" s="104">
        <v>856</v>
      </c>
    </row>
    <row r="721" spans="1:4">
      <c r="A721" s="67" t="s">
        <v>128</v>
      </c>
      <c r="B721" s="68">
        <v>37544</v>
      </c>
      <c r="C721" s="67" t="s">
        <v>10</v>
      </c>
      <c r="D721" s="104">
        <v>137</v>
      </c>
    </row>
    <row r="722" spans="1:4">
      <c r="A722" s="67" t="s">
        <v>128</v>
      </c>
      <c r="B722" s="68">
        <v>37545</v>
      </c>
      <c r="C722" s="67" t="s">
        <v>10</v>
      </c>
      <c r="D722" s="104">
        <v>1720</v>
      </c>
    </row>
    <row r="723" spans="1:4">
      <c r="A723" s="67" t="s">
        <v>128</v>
      </c>
      <c r="B723" s="68">
        <v>37546</v>
      </c>
      <c r="C723" s="67" t="s">
        <v>10</v>
      </c>
      <c r="D723" s="104">
        <v>271</v>
      </c>
    </row>
    <row r="724" spans="1:4">
      <c r="A724" s="67" t="s">
        <v>128</v>
      </c>
      <c r="B724" s="68">
        <v>37547</v>
      </c>
      <c r="C724" s="67" t="s">
        <v>10</v>
      </c>
      <c r="D724" s="104">
        <v>120</v>
      </c>
    </row>
    <row r="725" spans="1:4">
      <c r="A725" s="67" t="s">
        <v>128</v>
      </c>
      <c r="B725" s="68">
        <v>37548</v>
      </c>
      <c r="C725" s="67" t="s">
        <v>10</v>
      </c>
      <c r="D725" s="103">
        <v>87</v>
      </c>
    </row>
    <row r="726" spans="1:4">
      <c r="A726" s="67" t="s">
        <v>128</v>
      </c>
      <c r="B726" s="68">
        <v>37549</v>
      </c>
      <c r="C726" s="67" t="s">
        <v>10</v>
      </c>
      <c r="D726" s="103">
        <v>75</v>
      </c>
    </row>
    <row r="727" spans="1:4">
      <c r="A727" s="67" t="s">
        <v>128</v>
      </c>
      <c r="B727" s="68">
        <v>37550</v>
      </c>
      <c r="C727" s="67" t="s">
        <v>10</v>
      </c>
      <c r="D727" s="103">
        <v>90</v>
      </c>
    </row>
    <row r="728" spans="1:4">
      <c r="A728" s="67" t="s">
        <v>128</v>
      </c>
      <c r="B728" s="68">
        <v>37551</v>
      </c>
      <c r="C728" s="67" t="s">
        <v>10</v>
      </c>
      <c r="D728" s="104">
        <v>112</v>
      </c>
    </row>
    <row r="729" spans="1:4">
      <c r="A729" s="67" t="s">
        <v>128</v>
      </c>
      <c r="B729" s="68">
        <v>37552</v>
      </c>
      <c r="C729" s="67" t="s">
        <v>10</v>
      </c>
      <c r="D729" s="103">
        <v>82</v>
      </c>
    </row>
    <row r="730" spans="1:4">
      <c r="A730" s="67" t="s">
        <v>128</v>
      </c>
      <c r="B730" s="68">
        <v>37553</v>
      </c>
      <c r="C730" s="67" t="s">
        <v>10</v>
      </c>
      <c r="D730" s="103">
        <v>64</v>
      </c>
    </row>
    <row r="731" spans="1:4">
      <c r="A731" s="67" t="s">
        <v>128</v>
      </c>
      <c r="B731" s="68">
        <v>37554</v>
      </c>
      <c r="C731" s="67" t="s">
        <v>10</v>
      </c>
      <c r="D731" s="103">
        <v>68</v>
      </c>
    </row>
    <row r="732" spans="1:4">
      <c r="A732" s="67" t="s">
        <v>128</v>
      </c>
      <c r="B732" s="68">
        <v>37555</v>
      </c>
      <c r="C732" s="67" t="s">
        <v>10</v>
      </c>
      <c r="D732" s="103">
        <v>83</v>
      </c>
    </row>
    <row r="733" spans="1:4">
      <c r="A733" s="67" t="s">
        <v>128</v>
      </c>
      <c r="B733" s="68">
        <v>37556</v>
      </c>
      <c r="C733" s="67" t="s">
        <v>10</v>
      </c>
      <c r="D733" s="103">
        <v>68</v>
      </c>
    </row>
    <row r="734" spans="1:4">
      <c r="A734" s="67" t="s">
        <v>128</v>
      </c>
      <c r="B734" s="68">
        <v>37557</v>
      </c>
      <c r="C734" s="67" t="s">
        <v>10</v>
      </c>
      <c r="D734" s="104">
        <v>387</v>
      </c>
    </row>
    <row r="735" spans="1:4">
      <c r="A735" s="67" t="s">
        <v>128</v>
      </c>
      <c r="B735" s="68">
        <v>37558</v>
      </c>
      <c r="C735" s="67" t="s">
        <v>10</v>
      </c>
      <c r="D735" s="104">
        <v>707</v>
      </c>
    </row>
    <row r="736" spans="1:4">
      <c r="A736" s="67" t="s">
        <v>128</v>
      </c>
      <c r="B736" s="68">
        <v>37559</v>
      </c>
      <c r="C736" s="67" t="s">
        <v>10</v>
      </c>
      <c r="D736" s="104">
        <v>481</v>
      </c>
    </row>
    <row r="737" spans="1:4">
      <c r="A737" s="67" t="s">
        <v>128</v>
      </c>
      <c r="B737" s="68">
        <v>37560</v>
      </c>
      <c r="C737" s="67" t="s">
        <v>10</v>
      </c>
      <c r="D737" s="104">
        <v>157</v>
      </c>
    </row>
    <row r="738" spans="1:4">
      <c r="A738" s="67" t="s">
        <v>128</v>
      </c>
      <c r="B738" s="68">
        <v>37561</v>
      </c>
      <c r="C738" s="67" t="s">
        <v>10</v>
      </c>
      <c r="D738" s="104">
        <v>105</v>
      </c>
    </row>
    <row r="739" spans="1:4">
      <c r="A739" s="67" t="s">
        <v>128</v>
      </c>
      <c r="B739" s="68">
        <v>37562</v>
      </c>
      <c r="C739" s="67" t="s">
        <v>10</v>
      </c>
      <c r="D739" s="103">
        <v>86</v>
      </c>
    </row>
    <row r="740" spans="1:4">
      <c r="A740" s="67" t="s">
        <v>128</v>
      </c>
      <c r="B740" s="68">
        <v>37563</v>
      </c>
      <c r="C740" s="67" t="s">
        <v>10</v>
      </c>
      <c r="D740" s="103">
        <v>76</v>
      </c>
    </row>
    <row r="741" spans="1:4">
      <c r="A741" s="67" t="s">
        <v>128</v>
      </c>
      <c r="B741" s="68">
        <v>37564</v>
      </c>
      <c r="C741" s="67" t="s">
        <v>10</v>
      </c>
      <c r="D741" s="103">
        <v>83</v>
      </c>
    </row>
    <row r="742" spans="1:4">
      <c r="A742" s="67" t="s">
        <v>128</v>
      </c>
      <c r="B742" s="68">
        <v>37565</v>
      </c>
      <c r="C742" s="67" t="s">
        <v>10</v>
      </c>
      <c r="D742" s="104">
        <v>105</v>
      </c>
    </row>
    <row r="743" spans="1:4">
      <c r="A743" s="67" t="s">
        <v>128</v>
      </c>
      <c r="B743" s="68">
        <v>37566</v>
      </c>
      <c r="C743" s="67" t="s">
        <v>10</v>
      </c>
      <c r="D743" s="104">
        <v>808</v>
      </c>
    </row>
    <row r="744" spans="1:4">
      <c r="A744" s="67" t="s">
        <v>128</v>
      </c>
      <c r="B744" s="68">
        <v>37567</v>
      </c>
      <c r="C744" s="67" t="s">
        <v>10</v>
      </c>
      <c r="D744" s="104">
        <v>156</v>
      </c>
    </row>
    <row r="745" spans="1:4">
      <c r="A745" s="67" t="s">
        <v>128</v>
      </c>
      <c r="B745" s="68">
        <v>37568</v>
      </c>
      <c r="C745" s="67" t="s">
        <v>10</v>
      </c>
      <c r="D745" s="104">
        <v>107</v>
      </c>
    </row>
    <row r="746" spans="1:4">
      <c r="A746" s="67" t="s">
        <v>128</v>
      </c>
      <c r="B746" s="68">
        <v>37569</v>
      </c>
      <c r="C746" s="67" t="s">
        <v>10</v>
      </c>
      <c r="D746" s="103">
        <v>90</v>
      </c>
    </row>
    <row r="747" spans="1:4">
      <c r="A747" s="67" t="s">
        <v>128</v>
      </c>
      <c r="B747" s="68">
        <v>37570</v>
      </c>
      <c r="C747" s="67" t="s">
        <v>10</v>
      </c>
      <c r="D747" s="103">
        <v>83</v>
      </c>
    </row>
    <row r="748" spans="1:4">
      <c r="A748" s="67" t="s">
        <v>128</v>
      </c>
      <c r="B748" s="68">
        <v>37571</v>
      </c>
      <c r="C748" s="67" t="s">
        <v>10</v>
      </c>
      <c r="D748" s="104">
        <v>138</v>
      </c>
    </row>
    <row r="749" spans="1:4">
      <c r="A749" s="67" t="s">
        <v>128</v>
      </c>
      <c r="B749" s="68">
        <v>37572</v>
      </c>
      <c r="C749" s="67" t="s">
        <v>10</v>
      </c>
      <c r="D749" s="104">
        <v>1710</v>
      </c>
    </row>
    <row r="750" spans="1:4">
      <c r="A750" s="67" t="s">
        <v>128</v>
      </c>
      <c r="B750" s="68">
        <v>37573</v>
      </c>
      <c r="C750" s="67" t="s">
        <v>10</v>
      </c>
      <c r="D750" s="104">
        <v>562</v>
      </c>
    </row>
    <row r="751" spans="1:4">
      <c r="A751" s="67" t="s">
        <v>128</v>
      </c>
      <c r="B751" s="68">
        <v>37574</v>
      </c>
      <c r="C751" s="67" t="s">
        <v>10</v>
      </c>
      <c r="D751" s="104">
        <v>145</v>
      </c>
    </row>
    <row r="752" spans="1:4">
      <c r="A752" s="67" t="s">
        <v>128</v>
      </c>
      <c r="B752" s="68">
        <v>37575</v>
      </c>
      <c r="C752" s="67" t="s">
        <v>10</v>
      </c>
      <c r="D752" s="104">
        <v>101</v>
      </c>
    </row>
    <row r="753" spans="1:4">
      <c r="A753" s="67" t="s">
        <v>128</v>
      </c>
      <c r="B753" s="68">
        <v>37576</v>
      </c>
      <c r="C753" s="67" t="s">
        <v>10</v>
      </c>
      <c r="D753" s="104">
        <v>682</v>
      </c>
    </row>
    <row r="754" spans="1:4">
      <c r="A754" s="67" t="s">
        <v>128</v>
      </c>
      <c r="B754" s="68">
        <v>37577</v>
      </c>
      <c r="C754" s="67" t="s">
        <v>10</v>
      </c>
      <c r="D754" s="104">
        <v>2090</v>
      </c>
    </row>
    <row r="755" spans="1:4">
      <c r="A755" s="67" t="s">
        <v>128</v>
      </c>
      <c r="B755" s="68">
        <v>37578</v>
      </c>
      <c r="C755" s="67" t="s">
        <v>10</v>
      </c>
      <c r="D755" s="104">
        <v>408</v>
      </c>
    </row>
    <row r="756" spans="1:4">
      <c r="A756" s="67" t="s">
        <v>128</v>
      </c>
      <c r="B756" s="68">
        <v>37579</v>
      </c>
      <c r="C756" s="67" t="s">
        <v>10</v>
      </c>
      <c r="D756" s="104">
        <v>153</v>
      </c>
    </row>
    <row r="757" spans="1:4">
      <c r="A757" s="67" t="s">
        <v>128</v>
      </c>
      <c r="B757" s="68">
        <v>37580</v>
      </c>
      <c r="C757" s="67" t="s">
        <v>10</v>
      </c>
      <c r="D757" s="104">
        <v>118</v>
      </c>
    </row>
    <row r="758" spans="1:4">
      <c r="A758" s="67" t="s">
        <v>128</v>
      </c>
      <c r="B758" s="68">
        <v>37581</v>
      </c>
      <c r="C758" s="67" t="s">
        <v>10</v>
      </c>
      <c r="D758" s="104">
        <v>104</v>
      </c>
    </row>
    <row r="759" spans="1:4">
      <c r="A759" s="67" t="s">
        <v>128</v>
      </c>
      <c r="B759" s="68">
        <v>37582</v>
      </c>
      <c r="C759" s="67" t="s">
        <v>10</v>
      </c>
      <c r="D759" s="103">
        <v>95</v>
      </c>
    </row>
    <row r="760" spans="1:4">
      <c r="A760" s="67" t="s">
        <v>128</v>
      </c>
      <c r="B760" s="68">
        <v>37583</v>
      </c>
      <c r="C760" s="67" t="s">
        <v>10</v>
      </c>
      <c r="D760" s="103">
        <v>83</v>
      </c>
    </row>
    <row r="761" spans="1:4">
      <c r="A761" s="67" t="s">
        <v>128</v>
      </c>
      <c r="B761" s="68">
        <v>37584</v>
      </c>
      <c r="C761" s="67" t="s">
        <v>10</v>
      </c>
      <c r="D761" s="103">
        <v>77</v>
      </c>
    </row>
    <row r="762" spans="1:4">
      <c r="A762" s="67" t="s">
        <v>128</v>
      </c>
      <c r="B762" s="68">
        <v>37585</v>
      </c>
      <c r="C762" s="67" t="s">
        <v>10</v>
      </c>
      <c r="D762" s="103">
        <v>77</v>
      </c>
    </row>
    <row r="763" spans="1:4">
      <c r="A763" s="67" t="s">
        <v>128</v>
      </c>
      <c r="B763" s="68">
        <v>37586</v>
      </c>
      <c r="C763" s="67" t="s">
        <v>10</v>
      </c>
      <c r="D763" s="103">
        <v>76</v>
      </c>
    </row>
    <row r="764" spans="1:4">
      <c r="A764" s="67" t="s">
        <v>128</v>
      </c>
      <c r="B764" s="68">
        <v>37587</v>
      </c>
      <c r="C764" s="67" t="s">
        <v>10</v>
      </c>
      <c r="D764" s="103">
        <v>75</v>
      </c>
    </row>
    <row r="765" spans="1:4">
      <c r="A765" s="67" t="s">
        <v>128</v>
      </c>
      <c r="B765" s="68">
        <v>37588</v>
      </c>
      <c r="C765" s="67" t="s">
        <v>10</v>
      </c>
      <c r="D765" s="103">
        <v>70</v>
      </c>
    </row>
    <row r="766" spans="1:4">
      <c r="A766" s="67" t="s">
        <v>128</v>
      </c>
      <c r="B766" s="68">
        <v>37589</v>
      </c>
      <c r="C766" s="67" t="s">
        <v>10</v>
      </c>
      <c r="D766" s="103">
        <v>64</v>
      </c>
    </row>
    <row r="767" spans="1:4">
      <c r="A767" s="67" t="s">
        <v>128</v>
      </c>
      <c r="B767" s="68">
        <v>37590</v>
      </c>
      <c r="C767" s="67" t="s">
        <v>10</v>
      </c>
      <c r="D767" s="103">
        <v>66</v>
      </c>
    </row>
    <row r="768" spans="1:4">
      <c r="A768" s="67" t="s">
        <v>128</v>
      </c>
      <c r="B768" s="68">
        <v>37591</v>
      </c>
      <c r="C768" s="67" t="s">
        <v>10</v>
      </c>
      <c r="D768" s="103">
        <v>66</v>
      </c>
    </row>
    <row r="769" spans="1:4">
      <c r="A769" s="67" t="s">
        <v>128</v>
      </c>
      <c r="B769" s="68">
        <v>37592</v>
      </c>
      <c r="C769" s="67" t="s">
        <v>10</v>
      </c>
      <c r="D769" s="103">
        <v>68</v>
      </c>
    </row>
    <row r="770" spans="1:4">
      <c r="A770" s="67" t="s">
        <v>128</v>
      </c>
      <c r="B770" s="68">
        <v>37593</v>
      </c>
      <c r="C770" s="67" t="s">
        <v>10</v>
      </c>
      <c r="D770" s="103">
        <v>68</v>
      </c>
    </row>
    <row r="771" spans="1:4">
      <c r="A771" s="67" t="s">
        <v>128</v>
      </c>
      <c r="B771" s="68">
        <v>37594</v>
      </c>
      <c r="C771" s="67" t="s">
        <v>10</v>
      </c>
      <c r="D771" s="103">
        <v>68</v>
      </c>
    </row>
    <row r="772" spans="1:4">
      <c r="A772" s="67" t="s">
        <v>128</v>
      </c>
      <c r="B772" s="68">
        <v>37595</v>
      </c>
      <c r="C772" s="67" t="s">
        <v>10</v>
      </c>
      <c r="D772" s="104">
        <v>884</v>
      </c>
    </row>
    <row r="773" spans="1:4">
      <c r="A773" s="67" t="s">
        <v>128</v>
      </c>
      <c r="B773" s="68">
        <v>37596</v>
      </c>
      <c r="C773" s="67" t="s">
        <v>10</v>
      </c>
      <c r="D773" s="104">
        <v>459</v>
      </c>
    </row>
    <row r="774" spans="1:4">
      <c r="A774" s="67" t="s">
        <v>128</v>
      </c>
      <c r="B774" s="68">
        <v>37597</v>
      </c>
      <c r="C774" s="67" t="s">
        <v>10</v>
      </c>
      <c r="D774" s="104">
        <v>301</v>
      </c>
    </row>
    <row r="775" spans="1:4">
      <c r="A775" s="67" t="s">
        <v>128</v>
      </c>
      <c r="B775" s="68">
        <v>37598</v>
      </c>
      <c r="C775" s="67" t="s">
        <v>10</v>
      </c>
      <c r="D775" s="104">
        <v>227</v>
      </c>
    </row>
    <row r="776" spans="1:4">
      <c r="A776" s="67" t="s">
        <v>128</v>
      </c>
      <c r="B776" s="68">
        <v>37599</v>
      </c>
      <c r="C776" s="67" t="s">
        <v>10</v>
      </c>
      <c r="D776" s="104">
        <v>215</v>
      </c>
    </row>
    <row r="777" spans="1:4">
      <c r="A777" s="67" t="s">
        <v>128</v>
      </c>
      <c r="B777" s="68">
        <v>37600</v>
      </c>
      <c r="C777" s="67" t="s">
        <v>10</v>
      </c>
      <c r="D777" s="104">
        <v>167</v>
      </c>
    </row>
    <row r="778" spans="1:4">
      <c r="A778" s="67" t="s">
        <v>128</v>
      </c>
      <c r="B778" s="68">
        <v>37601</v>
      </c>
      <c r="C778" s="67" t="s">
        <v>10</v>
      </c>
      <c r="D778" s="104">
        <v>1330</v>
      </c>
    </row>
    <row r="779" spans="1:4">
      <c r="A779" s="67" t="s">
        <v>128</v>
      </c>
      <c r="B779" s="68">
        <v>37602</v>
      </c>
      <c r="C779" s="67" t="s">
        <v>10</v>
      </c>
      <c r="D779" s="104">
        <v>451</v>
      </c>
    </row>
    <row r="780" spans="1:4">
      <c r="A780" s="67" t="s">
        <v>128</v>
      </c>
      <c r="B780" s="68">
        <v>37603</v>
      </c>
      <c r="C780" s="67" t="s">
        <v>10</v>
      </c>
      <c r="D780" s="104">
        <v>1210</v>
      </c>
    </row>
    <row r="781" spans="1:4">
      <c r="A781" s="67" t="s">
        <v>128</v>
      </c>
      <c r="B781" s="68">
        <v>37604</v>
      </c>
      <c r="C781" s="67" t="s">
        <v>10</v>
      </c>
      <c r="D781" s="104">
        <v>807</v>
      </c>
    </row>
    <row r="782" spans="1:4">
      <c r="A782" s="67" t="s">
        <v>128</v>
      </c>
      <c r="B782" s="68">
        <v>37605</v>
      </c>
      <c r="C782" s="67" t="s">
        <v>10</v>
      </c>
      <c r="D782" s="104">
        <v>239</v>
      </c>
    </row>
    <row r="783" spans="1:4">
      <c r="A783" s="67" t="s">
        <v>128</v>
      </c>
      <c r="B783" s="68">
        <v>37606</v>
      </c>
      <c r="C783" s="67" t="s">
        <v>10</v>
      </c>
      <c r="D783" s="104">
        <v>163</v>
      </c>
    </row>
    <row r="784" spans="1:4">
      <c r="A784" s="67" t="s">
        <v>128</v>
      </c>
      <c r="B784" s="68">
        <v>37607</v>
      </c>
      <c r="C784" s="67" t="s">
        <v>10</v>
      </c>
      <c r="D784" s="104">
        <v>124</v>
      </c>
    </row>
    <row r="785" spans="1:4">
      <c r="A785" s="67" t="s">
        <v>128</v>
      </c>
      <c r="B785" s="68">
        <v>37608</v>
      </c>
      <c r="C785" s="67" t="s">
        <v>10</v>
      </c>
      <c r="D785" s="104">
        <v>110</v>
      </c>
    </row>
    <row r="786" spans="1:4">
      <c r="A786" s="67" t="s">
        <v>128</v>
      </c>
      <c r="B786" s="68">
        <v>37609</v>
      </c>
      <c r="C786" s="67" t="s">
        <v>10</v>
      </c>
      <c r="D786" s="104">
        <v>104</v>
      </c>
    </row>
    <row r="787" spans="1:4">
      <c r="A787" s="67" t="s">
        <v>128</v>
      </c>
      <c r="B787" s="68">
        <v>37610</v>
      </c>
      <c r="C787" s="67" t="s">
        <v>10</v>
      </c>
      <c r="D787" s="104">
        <v>714</v>
      </c>
    </row>
    <row r="788" spans="1:4">
      <c r="A788" s="67" t="s">
        <v>128</v>
      </c>
      <c r="B788" s="68">
        <v>37611</v>
      </c>
      <c r="C788" s="67" t="s">
        <v>10</v>
      </c>
      <c r="D788" s="104">
        <v>244</v>
      </c>
    </row>
    <row r="789" spans="1:4">
      <c r="A789" s="67" t="s">
        <v>128</v>
      </c>
      <c r="B789" s="68">
        <v>37612</v>
      </c>
      <c r="C789" s="67" t="s">
        <v>10</v>
      </c>
      <c r="D789" s="104">
        <v>141</v>
      </c>
    </row>
    <row r="790" spans="1:4">
      <c r="A790" s="67" t="s">
        <v>128</v>
      </c>
      <c r="B790" s="68">
        <v>37613</v>
      </c>
      <c r="C790" s="67" t="s">
        <v>10</v>
      </c>
      <c r="D790" s="104">
        <v>118</v>
      </c>
    </row>
    <row r="791" spans="1:4">
      <c r="A791" s="67" t="s">
        <v>128</v>
      </c>
      <c r="B791" s="68">
        <v>37614</v>
      </c>
      <c r="C791" s="67" t="s">
        <v>10</v>
      </c>
      <c r="D791" s="104">
        <v>861</v>
      </c>
    </row>
    <row r="792" spans="1:4">
      <c r="A792" s="67" t="s">
        <v>128</v>
      </c>
      <c r="B792" s="68">
        <v>37615</v>
      </c>
      <c r="C792" s="67" t="s">
        <v>10</v>
      </c>
      <c r="D792" s="104">
        <v>1210</v>
      </c>
    </row>
    <row r="793" spans="1:4">
      <c r="A793" s="67" t="s">
        <v>128</v>
      </c>
      <c r="B793" s="68">
        <v>37616</v>
      </c>
      <c r="C793" s="67" t="s">
        <v>10</v>
      </c>
      <c r="D793" s="104">
        <v>283</v>
      </c>
    </row>
    <row r="794" spans="1:4">
      <c r="A794" s="67" t="s">
        <v>128</v>
      </c>
      <c r="B794" s="68">
        <v>37617</v>
      </c>
      <c r="C794" s="67" t="s">
        <v>10</v>
      </c>
      <c r="D794" s="104">
        <v>156</v>
      </c>
    </row>
    <row r="795" spans="1:4">
      <c r="A795" s="67" t="s">
        <v>128</v>
      </c>
      <c r="B795" s="68">
        <v>37618</v>
      </c>
      <c r="C795" s="67" t="s">
        <v>10</v>
      </c>
      <c r="D795" s="104">
        <v>128</v>
      </c>
    </row>
    <row r="796" spans="1:4">
      <c r="A796" s="67" t="s">
        <v>128</v>
      </c>
      <c r="B796" s="68">
        <v>37619</v>
      </c>
      <c r="C796" s="67" t="s">
        <v>10</v>
      </c>
      <c r="D796" s="104">
        <v>111</v>
      </c>
    </row>
    <row r="797" spans="1:4">
      <c r="A797" s="67" t="s">
        <v>128</v>
      </c>
      <c r="B797" s="68">
        <v>37620</v>
      </c>
      <c r="C797" s="67" t="s">
        <v>10</v>
      </c>
      <c r="D797" s="104">
        <v>102</v>
      </c>
    </row>
    <row r="798" spans="1:4">
      <c r="A798" s="67" t="s">
        <v>128</v>
      </c>
      <c r="B798" s="68">
        <v>37621</v>
      </c>
      <c r="C798" s="67" t="s">
        <v>10</v>
      </c>
      <c r="D798" s="103">
        <v>96</v>
      </c>
    </row>
    <row r="799" spans="1:4">
      <c r="A799" s="67" t="s">
        <v>128</v>
      </c>
      <c r="B799" s="68">
        <v>37622</v>
      </c>
      <c r="C799" s="67" t="s">
        <v>10</v>
      </c>
      <c r="D799" s="104">
        <v>1180</v>
      </c>
    </row>
    <row r="800" spans="1:4">
      <c r="A800" s="67" t="s">
        <v>128</v>
      </c>
      <c r="B800" s="68">
        <v>37623</v>
      </c>
      <c r="C800" s="67" t="s">
        <v>10</v>
      </c>
      <c r="D800" s="104">
        <v>428</v>
      </c>
    </row>
    <row r="801" spans="1:4">
      <c r="A801" s="67" t="s">
        <v>128</v>
      </c>
      <c r="B801" s="68">
        <v>37624</v>
      </c>
      <c r="C801" s="67" t="s">
        <v>10</v>
      </c>
      <c r="D801" s="104">
        <v>569</v>
      </c>
    </row>
    <row r="802" spans="1:4">
      <c r="A802" s="67" t="s">
        <v>128</v>
      </c>
      <c r="B802" s="68">
        <v>37625</v>
      </c>
      <c r="C802" s="67" t="s">
        <v>10</v>
      </c>
      <c r="D802" s="104">
        <v>279</v>
      </c>
    </row>
    <row r="803" spans="1:4">
      <c r="A803" s="67" t="s">
        <v>128</v>
      </c>
      <c r="B803" s="68">
        <v>37626</v>
      </c>
      <c r="C803" s="67" t="s">
        <v>10</v>
      </c>
      <c r="D803" s="104">
        <v>158</v>
      </c>
    </row>
    <row r="804" spans="1:4">
      <c r="A804" s="67" t="s">
        <v>128</v>
      </c>
      <c r="B804" s="68">
        <v>37627</v>
      </c>
      <c r="C804" s="67" t="s">
        <v>10</v>
      </c>
      <c r="D804" s="104">
        <v>126</v>
      </c>
    </row>
    <row r="805" spans="1:4">
      <c r="A805" s="67" t="s">
        <v>128</v>
      </c>
      <c r="B805" s="68">
        <v>37628</v>
      </c>
      <c r="C805" s="67" t="s">
        <v>10</v>
      </c>
      <c r="D805" s="104">
        <v>113</v>
      </c>
    </row>
    <row r="806" spans="1:4">
      <c r="A806" s="67" t="s">
        <v>128</v>
      </c>
      <c r="B806" s="68">
        <v>37629</v>
      </c>
      <c r="C806" s="67" t="s">
        <v>10</v>
      </c>
      <c r="D806" s="104">
        <v>108</v>
      </c>
    </row>
    <row r="807" spans="1:4">
      <c r="A807" s="67" t="s">
        <v>128</v>
      </c>
      <c r="B807" s="68">
        <v>37630</v>
      </c>
      <c r="C807" s="67" t="s">
        <v>10</v>
      </c>
      <c r="D807" s="104">
        <v>100</v>
      </c>
    </row>
    <row r="808" spans="1:4">
      <c r="A808" s="67" t="s">
        <v>128</v>
      </c>
      <c r="B808" s="68">
        <v>37631</v>
      </c>
      <c r="C808" s="67" t="s">
        <v>10</v>
      </c>
      <c r="D808" s="103">
        <v>94</v>
      </c>
    </row>
    <row r="809" spans="1:4">
      <c r="A809" s="67" t="s">
        <v>128</v>
      </c>
      <c r="B809" s="68">
        <v>37632</v>
      </c>
      <c r="C809" s="67" t="s">
        <v>10</v>
      </c>
      <c r="D809" s="103">
        <v>85</v>
      </c>
    </row>
    <row r="810" spans="1:4">
      <c r="A810" s="67" t="s">
        <v>128</v>
      </c>
      <c r="B810" s="68">
        <v>37633</v>
      </c>
      <c r="C810" s="67" t="s">
        <v>10</v>
      </c>
      <c r="D810" s="103">
        <v>82</v>
      </c>
    </row>
    <row r="811" spans="1:4">
      <c r="A811" s="67" t="s">
        <v>128</v>
      </c>
      <c r="B811" s="68">
        <v>37634</v>
      </c>
      <c r="C811" s="67" t="s">
        <v>10</v>
      </c>
      <c r="D811" s="103">
        <v>78</v>
      </c>
    </row>
    <row r="812" spans="1:4">
      <c r="A812" s="67" t="s">
        <v>128</v>
      </c>
      <c r="B812" s="68">
        <v>37635</v>
      </c>
      <c r="C812" s="67" t="s">
        <v>10</v>
      </c>
      <c r="D812" s="103">
        <v>87</v>
      </c>
    </row>
    <row r="813" spans="1:4">
      <c r="A813" s="67" t="s">
        <v>128</v>
      </c>
      <c r="B813" s="68">
        <v>37636</v>
      </c>
      <c r="C813" s="67" t="s">
        <v>10</v>
      </c>
      <c r="D813" s="103">
        <v>80</v>
      </c>
    </row>
    <row r="814" spans="1:4">
      <c r="A814" s="67" t="s">
        <v>128</v>
      </c>
      <c r="B814" s="68">
        <v>37637</v>
      </c>
      <c r="C814" s="67" t="s">
        <v>10</v>
      </c>
      <c r="D814" s="103">
        <v>78</v>
      </c>
    </row>
    <row r="815" spans="1:4">
      <c r="A815" s="67" t="s">
        <v>128</v>
      </c>
      <c r="B815" s="68">
        <v>37638</v>
      </c>
      <c r="C815" s="67" t="s">
        <v>10</v>
      </c>
      <c r="D815" s="103">
        <v>92</v>
      </c>
    </row>
    <row r="816" spans="1:4">
      <c r="A816" s="67" t="s">
        <v>128</v>
      </c>
      <c r="B816" s="68">
        <v>37639</v>
      </c>
      <c r="C816" s="67" t="s">
        <v>10</v>
      </c>
      <c r="D816" s="103">
        <v>83</v>
      </c>
    </row>
    <row r="817" spans="1:4">
      <c r="A817" s="67" t="s">
        <v>128</v>
      </c>
      <c r="B817" s="68">
        <v>37640</v>
      </c>
      <c r="C817" s="67" t="s">
        <v>10</v>
      </c>
      <c r="D817" s="103">
        <v>75</v>
      </c>
    </row>
    <row r="818" spans="1:4">
      <c r="A818" s="67" t="s">
        <v>128</v>
      </c>
      <c r="B818" s="68">
        <v>37641</v>
      </c>
      <c r="C818" s="67" t="s">
        <v>10</v>
      </c>
      <c r="D818" s="103">
        <v>77</v>
      </c>
    </row>
    <row r="819" spans="1:4">
      <c r="A819" s="67" t="s">
        <v>128</v>
      </c>
      <c r="B819" s="68">
        <v>37642</v>
      </c>
      <c r="C819" s="67" t="s">
        <v>10</v>
      </c>
      <c r="D819" s="103">
        <v>80</v>
      </c>
    </row>
    <row r="820" spans="1:4">
      <c r="A820" s="67" t="s">
        <v>128</v>
      </c>
      <c r="B820" s="68">
        <v>37643</v>
      </c>
      <c r="C820" s="67" t="s">
        <v>10</v>
      </c>
      <c r="D820" s="103">
        <v>77</v>
      </c>
    </row>
    <row r="821" spans="1:4">
      <c r="A821" s="67" t="s">
        <v>128</v>
      </c>
      <c r="B821" s="68">
        <v>37644</v>
      </c>
      <c r="C821" s="67" t="s">
        <v>10</v>
      </c>
      <c r="D821" s="103">
        <v>80</v>
      </c>
    </row>
    <row r="822" spans="1:4">
      <c r="A822" s="67" t="s">
        <v>128</v>
      </c>
      <c r="B822" s="68">
        <v>37645</v>
      </c>
      <c r="C822" s="67" t="s">
        <v>10</v>
      </c>
      <c r="D822" s="103">
        <v>75</v>
      </c>
    </row>
    <row r="823" spans="1:4">
      <c r="A823" s="67" t="s">
        <v>128</v>
      </c>
      <c r="B823" s="68">
        <v>37646</v>
      </c>
      <c r="C823" s="67" t="s">
        <v>10</v>
      </c>
      <c r="D823" s="103">
        <v>72</v>
      </c>
    </row>
    <row r="824" spans="1:4">
      <c r="A824" s="67" t="s">
        <v>128</v>
      </c>
      <c r="B824" s="68">
        <v>37647</v>
      </c>
      <c r="C824" s="67" t="s">
        <v>10</v>
      </c>
      <c r="D824" s="103">
        <v>76</v>
      </c>
    </row>
    <row r="825" spans="1:4">
      <c r="A825" s="67" t="s">
        <v>128</v>
      </c>
      <c r="B825" s="68">
        <v>37648</v>
      </c>
      <c r="C825" s="67" t="s">
        <v>10</v>
      </c>
      <c r="D825" s="103">
        <v>74</v>
      </c>
    </row>
    <row r="826" spans="1:4">
      <c r="A826" s="67" t="s">
        <v>128</v>
      </c>
      <c r="B826" s="68">
        <v>37649</v>
      </c>
      <c r="C826" s="67" t="s">
        <v>10</v>
      </c>
      <c r="D826" s="103">
        <v>70</v>
      </c>
    </row>
    <row r="827" spans="1:4">
      <c r="A827" s="67" t="s">
        <v>128</v>
      </c>
      <c r="B827" s="68">
        <v>37650</v>
      </c>
      <c r="C827" s="67" t="s">
        <v>10</v>
      </c>
      <c r="D827" s="104">
        <v>112</v>
      </c>
    </row>
    <row r="828" spans="1:4">
      <c r="A828" s="67" t="s">
        <v>128</v>
      </c>
      <c r="B828" s="68">
        <v>37651</v>
      </c>
      <c r="C828" s="67" t="s">
        <v>10</v>
      </c>
      <c r="D828" s="104">
        <v>735</v>
      </c>
    </row>
    <row r="829" spans="1:4">
      <c r="A829" s="67" t="s">
        <v>128</v>
      </c>
      <c r="B829" s="68">
        <v>37652</v>
      </c>
      <c r="C829" s="67" t="s">
        <v>10</v>
      </c>
      <c r="D829" s="104">
        <v>376</v>
      </c>
    </row>
    <row r="830" spans="1:4">
      <c r="A830" s="67" t="s">
        <v>128</v>
      </c>
      <c r="B830" s="68">
        <v>37653</v>
      </c>
      <c r="C830" s="67" t="s">
        <v>10</v>
      </c>
      <c r="D830" s="104">
        <v>166</v>
      </c>
    </row>
    <row r="831" spans="1:4">
      <c r="A831" s="67" t="s">
        <v>128</v>
      </c>
      <c r="B831" s="68">
        <v>37654</v>
      </c>
      <c r="C831" s="67" t="s">
        <v>10</v>
      </c>
      <c r="D831" s="104">
        <v>127</v>
      </c>
    </row>
    <row r="832" spans="1:4">
      <c r="A832" s="67" t="s">
        <v>128</v>
      </c>
      <c r="B832" s="68">
        <v>37655</v>
      </c>
      <c r="C832" s="67" t="s">
        <v>10</v>
      </c>
      <c r="D832" s="104">
        <v>103</v>
      </c>
    </row>
    <row r="833" spans="1:4">
      <c r="A833" s="67" t="s">
        <v>128</v>
      </c>
      <c r="B833" s="68">
        <v>37656</v>
      </c>
      <c r="C833" s="67" t="s">
        <v>10</v>
      </c>
      <c r="D833" s="104">
        <v>287</v>
      </c>
    </row>
    <row r="834" spans="1:4">
      <c r="A834" s="67" t="s">
        <v>128</v>
      </c>
      <c r="B834" s="68">
        <v>37657</v>
      </c>
      <c r="C834" s="67" t="s">
        <v>10</v>
      </c>
      <c r="D834" s="104">
        <v>157</v>
      </c>
    </row>
    <row r="835" spans="1:4">
      <c r="A835" s="67" t="s">
        <v>128</v>
      </c>
      <c r="B835" s="68">
        <v>37658</v>
      </c>
      <c r="C835" s="67" t="s">
        <v>10</v>
      </c>
      <c r="D835" s="104">
        <v>100</v>
      </c>
    </row>
    <row r="836" spans="1:4">
      <c r="A836" s="67" t="s">
        <v>128</v>
      </c>
      <c r="B836" s="68">
        <v>37659</v>
      </c>
      <c r="C836" s="67" t="s">
        <v>10</v>
      </c>
      <c r="D836" s="104">
        <v>696</v>
      </c>
    </row>
    <row r="837" spans="1:4">
      <c r="A837" s="67" t="s">
        <v>128</v>
      </c>
      <c r="B837" s="68">
        <v>37660</v>
      </c>
      <c r="C837" s="67" t="s">
        <v>10</v>
      </c>
      <c r="D837" s="104">
        <v>319</v>
      </c>
    </row>
    <row r="838" spans="1:4">
      <c r="A838" s="67" t="s">
        <v>128</v>
      </c>
      <c r="B838" s="68">
        <v>37661</v>
      </c>
      <c r="C838" s="67" t="s">
        <v>10</v>
      </c>
      <c r="D838" s="104">
        <v>141</v>
      </c>
    </row>
    <row r="839" spans="1:4">
      <c r="A839" s="67" t="s">
        <v>128</v>
      </c>
      <c r="B839" s="68">
        <v>37662</v>
      </c>
      <c r="C839" s="67" t="s">
        <v>10</v>
      </c>
      <c r="D839" s="104">
        <v>135</v>
      </c>
    </row>
    <row r="840" spans="1:4">
      <c r="A840" s="67" t="s">
        <v>128</v>
      </c>
      <c r="B840" s="68">
        <v>37663</v>
      </c>
      <c r="C840" s="67" t="s">
        <v>10</v>
      </c>
      <c r="D840" s="104">
        <v>117</v>
      </c>
    </row>
    <row r="841" spans="1:4">
      <c r="A841" s="67" t="s">
        <v>128</v>
      </c>
      <c r="B841" s="68">
        <v>37664</v>
      </c>
      <c r="C841" s="67" t="s">
        <v>10</v>
      </c>
      <c r="D841" s="103">
        <v>94</v>
      </c>
    </row>
    <row r="842" spans="1:4">
      <c r="A842" s="67" t="s">
        <v>128</v>
      </c>
      <c r="B842" s="68">
        <v>37665</v>
      </c>
      <c r="C842" s="67" t="s">
        <v>10</v>
      </c>
      <c r="D842" s="103">
        <v>82</v>
      </c>
    </row>
    <row r="843" spans="1:4">
      <c r="A843" s="67" t="s">
        <v>128</v>
      </c>
      <c r="B843" s="68">
        <v>37666</v>
      </c>
      <c r="C843" s="67" t="s">
        <v>10</v>
      </c>
      <c r="D843" s="103">
        <v>81</v>
      </c>
    </row>
    <row r="844" spans="1:4">
      <c r="A844" s="67" t="s">
        <v>128</v>
      </c>
      <c r="B844" s="68">
        <v>37667</v>
      </c>
      <c r="C844" s="67" t="s">
        <v>10</v>
      </c>
      <c r="D844" s="104">
        <v>107</v>
      </c>
    </row>
    <row r="845" spans="1:4">
      <c r="A845" s="67" t="s">
        <v>128</v>
      </c>
      <c r="B845" s="68">
        <v>37668</v>
      </c>
      <c r="C845" s="67" t="s">
        <v>10</v>
      </c>
      <c r="D845" s="104">
        <v>112</v>
      </c>
    </row>
    <row r="846" spans="1:4">
      <c r="A846" s="67" t="s">
        <v>128</v>
      </c>
      <c r="B846" s="68">
        <v>37669</v>
      </c>
      <c r="C846" s="67" t="s">
        <v>10</v>
      </c>
      <c r="D846" s="103">
        <v>99</v>
      </c>
    </row>
    <row r="847" spans="1:4">
      <c r="A847" s="67" t="s">
        <v>128</v>
      </c>
      <c r="B847" s="68">
        <v>37670</v>
      </c>
      <c r="C847" s="67" t="s">
        <v>10</v>
      </c>
      <c r="D847" s="104">
        <v>306</v>
      </c>
    </row>
    <row r="848" spans="1:4">
      <c r="A848" s="67" t="s">
        <v>128</v>
      </c>
      <c r="B848" s="68">
        <v>37671</v>
      </c>
      <c r="C848" s="67" t="s">
        <v>10</v>
      </c>
      <c r="D848" s="104">
        <v>336</v>
      </c>
    </row>
    <row r="849" spans="1:4">
      <c r="A849" s="67" t="s">
        <v>128</v>
      </c>
      <c r="B849" s="68">
        <v>37672</v>
      </c>
      <c r="C849" s="67" t="s">
        <v>10</v>
      </c>
      <c r="D849" s="104">
        <v>211</v>
      </c>
    </row>
    <row r="850" spans="1:4">
      <c r="A850" s="67" t="s">
        <v>128</v>
      </c>
      <c r="B850" s="68">
        <v>37673</v>
      </c>
      <c r="C850" s="67" t="s">
        <v>10</v>
      </c>
      <c r="D850" s="104">
        <v>138</v>
      </c>
    </row>
    <row r="851" spans="1:4">
      <c r="A851" s="67" t="s">
        <v>128</v>
      </c>
      <c r="B851" s="68">
        <v>37674</v>
      </c>
      <c r="C851" s="67" t="s">
        <v>10</v>
      </c>
      <c r="D851" s="104">
        <v>1210</v>
      </c>
    </row>
    <row r="852" spans="1:4">
      <c r="A852" s="67" t="s">
        <v>128</v>
      </c>
      <c r="B852" s="68">
        <v>37675</v>
      </c>
      <c r="C852" s="67" t="s">
        <v>10</v>
      </c>
      <c r="D852" s="104">
        <v>834</v>
      </c>
    </row>
    <row r="853" spans="1:4">
      <c r="A853" s="67" t="s">
        <v>128</v>
      </c>
      <c r="B853" s="68">
        <v>37676</v>
      </c>
      <c r="C853" s="67" t="s">
        <v>10</v>
      </c>
      <c r="D853" s="104">
        <v>189</v>
      </c>
    </row>
    <row r="854" spans="1:4">
      <c r="A854" s="67" t="s">
        <v>128</v>
      </c>
      <c r="B854" s="68">
        <v>37677</v>
      </c>
      <c r="C854" s="67" t="s">
        <v>10</v>
      </c>
      <c r="D854" s="104">
        <v>127</v>
      </c>
    </row>
    <row r="855" spans="1:4">
      <c r="A855" s="67" t="s">
        <v>128</v>
      </c>
      <c r="B855" s="68">
        <v>37678</v>
      </c>
      <c r="C855" s="67" t="s">
        <v>10</v>
      </c>
      <c r="D855" s="104">
        <v>140</v>
      </c>
    </row>
    <row r="856" spans="1:4">
      <c r="A856" s="67" t="s">
        <v>128</v>
      </c>
      <c r="B856" s="68">
        <v>37679</v>
      </c>
      <c r="C856" s="67" t="s">
        <v>10</v>
      </c>
      <c r="D856" s="104">
        <v>926</v>
      </c>
    </row>
    <row r="857" spans="1:4">
      <c r="A857" s="67" t="s">
        <v>128</v>
      </c>
      <c r="B857" s="68">
        <v>37680</v>
      </c>
      <c r="C857" s="67" t="s">
        <v>10</v>
      </c>
      <c r="D857" s="104">
        <v>1040</v>
      </c>
    </row>
    <row r="858" spans="1:4">
      <c r="A858" s="67" t="s">
        <v>128</v>
      </c>
      <c r="B858" s="68">
        <v>37681</v>
      </c>
      <c r="C858" s="67" t="s">
        <v>10</v>
      </c>
      <c r="D858" s="104">
        <v>555</v>
      </c>
    </row>
    <row r="859" spans="1:4">
      <c r="A859" s="67" t="s">
        <v>128</v>
      </c>
      <c r="B859" s="68">
        <v>37682</v>
      </c>
      <c r="C859" s="67" t="s">
        <v>10</v>
      </c>
      <c r="D859" s="104">
        <v>1200</v>
      </c>
    </row>
    <row r="860" spans="1:4">
      <c r="A860" s="67" t="s">
        <v>128</v>
      </c>
      <c r="B860" s="68">
        <v>37683</v>
      </c>
      <c r="C860" s="67" t="s">
        <v>10</v>
      </c>
      <c r="D860" s="104">
        <v>354</v>
      </c>
    </row>
    <row r="861" spans="1:4">
      <c r="A861" s="67" t="s">
        <v>128</v>
      </c>
      <c r="B861" s="68">
        <v>37684</v>
      </c>
      <c r="C861" s="67" t="s">
        <v>10</v>
      </c>
      <c r="D861" s="104">
        <v>206</v>
      </c>
    </row>
    <row r="862" spans="1:4">
      <c r="A862" s="67" t="s">
        <v>128</v>
      </c>
      <c r="B862" s="68">
        <v>37685</v>
      </c>
      <c r="C862" s="67" t="s">
        <v>10</v>
      </c>
      <c r="D862" s="104">
        <v>210</v>
      </c>
    </row>
    <row r="863" spans="1:4">
      <c r="A863" s="67" t="s">
        <v>128</v>
      </c>
      <c r="B863" s="68">
        <v>37686</v>
      </c>
      <c r="C863" s="67" t="s">
        <v>10</v>
      </c>
      <c r="D863" s="104">
        <v>1060</v>
      </c>
    </row>
    <row r="864" spans="1:4">
      <c r="A864" s="67" t="s">
        <v>128</v>
      </c>
      <c r="B864" s="68">
        <v>37687</v>
      </c>
      <c r="C864" s="67" t="s">
        <v>10</v>
      </c>
      <c r="D864" s="104">
        <v>349</v>
      </c>
    </row>
    <row r="865" spans="1:4">
      <c r="A865" s="67" t="s">
        <v>128</v>
      </c>
      <c r="B865" s="68">
        <v>37688</v>
      </c>
      <c r="C865" s="67" t="s">
        <v>10</v>
      </c>
      <c r="D865" s="104">
        <v>204</v>
      </c>
    </row>
    <row r="866" spans="1:4">
      <c r="A866" s="67" t="s">
        <v>128</v>
      </c>
      <c r="B866" s="68">
        <v>37689</v>
      </c>
      <c r="C866" s="67" t="s">
        <v>10</v>
      </c>
      <c r="D866" s="104">
        <v>160</v>
      </c>
    </row>
    <row r="867" spans="1:4">
      <c r="A867" s="67" t="s">
        <v>128</v>
      </c>
      <c r="B867" s="68">
        <v>37690</v>
      </c>
      <c r="C867" s="67" t="s">
        <v>10</v>
      </c>
      <c r="D867" s="104">
        <v>142</v>
      </c>
    </row>
    <row r="868" spans="1:4">
      <c r="A868" s="67" t="s">
        <v>128</v>
      </c>
      <c r="B868" s="68">
        <v>37691</v>
      </c>
      <c r="C868" s="67" t="s">
        <v>10</v>
      </c>
      <c r="D868" s="104">
        <v>129</v>
      </c>
    </row>
    <row r="869" spans="1:4">
      <c r="A869" s="67" t="s">
        <v>128</v>
      </c>
      <c r="B869" s="68">
        <v>37692</v>
      </c>
      <c r="C869" s="67" t="s">
        <v>10</v>
      </c>
      <c r="D869" s="104">
        <v>120</v>
      </c>
    </row>
    <row r="870" spans="1:4">
      <c r="A870" s="67" t="s">
        <v>128</v>
      </c>
      <c r="B870" s="68">
        <v>37693</v>
      </c>
      <c r="C870" s="67" t="s">
        <v>10</v>
      </c>
      <c r="D870" s="104">
        <v>121</v>
      </c>
    </row>
    <row r="871" spans="1:4">
      <c r="A871" s="67" t="s">
        <v>128</v>
      </c>
      <c r="B871" s="68">
        <v>37694</v>
      </c>
      <c r="C871" s="67" t="s">
        <v>10</v>
      </c>
      <c r="D871" s="104">
        <v>345</v>
      </c>
    </row>
    <row r="872" spans="1:4">
      <c r="A872" s="67" t="s">
        <v>128</v>
      </c>
      <c r="B872" s="68">
        <v>37695</v>
      </c>
      <c r="C872" s="67" t="s">
        <v>10</v>
      </c>
      <c r="D872" s="104">
        <v>138</v>
      </c>
    </row>
    <row r="873" spans="1:4">
      <c r="A873" s="67" t="s">
        <v>128</v>
      </c>
      <c r="B873" s="68">
        <v>37696</v>
      </c>
      <c r="C873" s="67" t="s">
        <v>10</v>
      </c>
      <c r="D873" s="104">
        <v>1580</v>
      </c>
    </row>
    <row r="874" spans="1:4">
      <c r="A874" s="67" t="s">
        <v>128</v>
      </c>
      <c r="B874" s="68">
        <v>37697</v>
      </c>
      <c r="C874" s="67" t="s">
        <v>10</v>
      </c>
      <c r="D874" s="104">
        <v>433</v>
      </c>
    </row>
    <row r="875" spans="1:4">
      <c r="A875" s="67" t="s">
        <v>128</v>
      </c>
      <c r="B875" s="68">
        <v>37698</v>
      </c>
      <c r="C875" s="67" t="s">
        <v>10</v>
      </c>
      <c r="D875" s="104">
        <v>362</v>
      </c>
    </row>
    <row r="876" spans="1:4">
      <c r="A876" s="67" t="s">
        <v>128</v>
      </c>
      <c r="B876" s="68">
        <v>37699</v>
      </c>
      <c r="C876" s="67" t="s">
        <v>10</v>
      </c>
      <c r="D876" s="104">
        <v>220</v>
      </c>
    </row>
    <row r="877" spans="1:4">
      <c r="A877" s="67" t="s">
        <v>128</v>
      </c>
      <c r="B877" s="68">
        <v>37700</v>
      </c>
      <c r="C877" s="67" t="s">
        <v>10</v>
      </c>
      <c r="D877" s="104">
        <v>4550</v>
      </c>
    </row>
    <row r="878" spans="1:4">
      <c r="A878" s="67" t="s">
        <v>128</v>
      </c>
      <c r="B878" s="68">
        <v>37701</v>
      </c>
      <c r="C878" s="67" t="s">
        <v>10</v>
      </c>
      <c r="D878" s="104">
        <v>1490</v>
      </c>
    </row>
    <row r="879" spans="1:4">
      <c r="A879" s="67" t="s">
        <v>128</v>
      </c>
      <c r="B879" s="68">
        <v>37702</v>
      </c>
      <c r="C879" s="67" t="s">
        <v>10</v>
      </c>
      <c r="D879" s="104">
        <v>299</v>
      </c>
    </row>
    <row r="880" spans="1:4">
      <c r="A880" s="67" t="s">
        <v>128</v>
      </c>
      <c r="B880" s="68">
        <v>37703</v>
      </c>
      <c r="C880" s="67" t="s">
        <v>10</v>
      </c>
      <c r="D880" s="104">
        <v>187</v>
      </c>
    </row>
    <row r="881" spans="1:4">
      <c r="A881" s="67" t="s">
        <v>128</v>
      </c>
      <c r="B881" s="68">
        <v>37704</v>
      </c>
      <c r="C881" s="67" t="s">
        <v>10</v>
      </c>
      <c r="D881" s="104">
        <v>150</v>
      </c>
    </row>
    <row r="882" spans="1:4">
      <c r="A882" s="67" t="s">
        <v>128</v>
      </c>
      <c r="B882" s="68">
        <v>37705</v>
      </c>
      <c r="C882" s="67" t="s">
        <v>10</v>
      </c>
      <c r="D882" s="104">
        <v>132</v>
      </c>
    </row>
    <row r="883" spans="1:4">
      <c r="A883" s="67" t="s">
        <v>128</v>
      </c>
      <c r="B883" s="68">
        <v>37706</v>
      </c>
      <c r="C883" s="67" t="s">
        <v>10</v>
      </c>
      <c r="D883" s="104">
        <v>118</v>
      </c>
    </row>
    <row r="884" spans="1:4">
      <c r="A884" s="67" t="s">
        <v>128</v>
      </c>
      <c r="B884" s="68">
        <v>37707</v>
      </c>
      <c r="C884" s="67" t="s">
        <v>10</v>
      </c>
      <c r="D884" s="104">
        <v>127</v>
      </c>
    </row>
    <row r="885" spans="1:4">
      <c r="A885" s="67" t="s">
        <v>128</v>
      </c>
      <c r="B885" s="68">
        <v>37708</v>
      </c>
      <c r="C885" s="67" t="s">
        <v>10</v>
      </c>
      <c r="D885" s="104">
        <v>118</v>
      </c>
    </row>
    <row r="886" spans="1:4">
      <c r="A886" s="67" t="s">
        <v>128</v>
      </c>
      <c r="B886" s="68">
        <v>37709</v>
      </c>
      <c r="C886" s="67" t="s">
        <v>10</v>
      </c>
      <c r="D886" s="104">
        <v>134</v>
      </c>
    </row>
    <row r="887" spans="1:4">
      <c r="A887" s="67" t="s">
        <v>128</v>
      </c>
      <c r="B887" s="68">
        <v>37710</v>
      </c>
      <c r="C887" s="67" t="s">
        <v>10</v>
      </c>
      <c r="D887" s="104">
        <v>923</v>
      </c>
    </row>
    <row r="888" spans="1:4">
      <c r="A888" s="67" t="s">
        <v>128</v>
      </c>
      <c r="B888" s="68">
        <v>37711</v>
      </c>
      <c r="C888" s="67" t="s">
        <v>10</v>
      </c>
      <c r="D888" s="104">
        <v>379</v>
      </c>
    </row>
    <row r="889" spans="1:4">
      <c r="A889" s="67" t="s">
        <v>128</v>
      </c>
      <c r="B889" s="68">
        <v>37712</v>
      </c>
      <c r="C889" s="67" t="s">
        <v>10</v>
      </c>
      <c r="D889" s="104">
        <v>162</v>
      </c>
    </row>
    <row r="890" spans="1:4">
      <c r="A890" s="67" t="s">
        <v>128</v>
      </c>
      <c r="B890" s="68">
        <v>37713</v>
      </c>
      <c r="C890" s="67" t="s">
        <v>10</v>
      </c>
      <c r="D890" s="104">
        <v>134</v>
      </c>
    </row>
    <row r="891" spans="1:4">
      <c r="A891" s="67" t="s">
        <v>128</v>
      </c>
      <c r="B891" s="68">
        <v>37714</v>
      </c>
      <c r="C891" s="67" t="s">
        <v>10</v>
      </c>
      <c r="D891" s="104">
        <v>125</v>
      </c>
    </row>
    <row r="892" spans="1:4">
      <c r="A892" s="67" t="s">
        <v>128</v>
      </c>
      <c r="B892" s="68">
        <v>37715</v>
      </c>
      <c r="C892" s="67" t="s">
        <v>10</v>
      </c>
      <c r="D892" s="104">
        <v>114</v>
      </c>
    </row>
    <row r="893" spans="1:4">
      <c r="A893" s="67" t="s">
        <v>128</v>
      </c>
      <c r="B893" s="68">
        <v>37716</v>
      </c>
      <c r="C893" s="67" t="s">
        <v>10</v>
      </c>
      <c r="D893" s="104">
        <v>214</v>
      </c>
    </row>
    <row r="894" spans="1:4">
      <c r="A894" s="67" t="s">
        <v>128</v>
      </c>
      <c r="B894" s="68">
        <v>37717</v>
      </c>
      <c r="C894" s="67" t="s">
        <v>10</v>
      </c>
      <c r="D894" s="104">
        <v>151</v>
      </c>
    </row>
    <row r="895" spans="1:4">
      <c r="A895" s="67" t="s">
        <v>128</v>
      </c>
      <c r="B895" s="68">
        <v>37718</v>
      </c>
      <c r="C895" s="67" t="s">
        <v>10</v>
      </c>
      <c r="D895" s="104">
        <v>2200</v>
      </c>
    </row>
    <row r="896" spans="1:4">
      <c r="A896" s="67" t="s">
        <v>128</v>
      </c>
      <c r="B896" s="68">
        <v>37719</v>
      </c>
      <c r="C896" s="67" t="s">
        <v>10</v>
      </c>
      <c r="D896" s="104">
        <v>648</v>
      </c>
    </row>
    <row r="897" spans="1:4">
      <c r="A897" s="67" t="s">
        <v>128</v>
      </c>
      <c r="B897" s="68">
        <v>37720</v>
      </c>
      <c r="C897" s="67" t="s">
        <v>10</v>
      </c>
      <c r="D897" s="104">
        <v>2450</v>
      </c>
    </row>
    <row r="898" spans="1:4">
      <c r="A898" s="67" t="s">
        <v>128</v>
      </c>
      <c r="B898" s="68">
        <v>37721</v>
      </c>
      <c r="C898" s="67" t="s">
        <v>10</v>
      </c>
      <c r="D898" s="104">
        <v>3850</v>
      </c>
    </row>
    <row r="899" spans="1:4">
      <c r="A899" s="67" t="s">
        <v>128</v>
      </c>
      <c r="B899" s="68">
        <v>37722</v>
      </c>
      <c r="C899" s="67" t="s">
        <v>10</v>
      </c>
      <c r="D899" s="104">
        <v>2390</v>
      </c>
    </row>
    <row r="900" spans="1:4">
      <c r="A900" s="67" t="s">
        <v>128</v>
      </c>
      <c r="B900" s="68">
        <v>37723</v>
      </c>
      <c r="C900" s="67" t="s">
        <v>10</v>
      </c>
      <c r="D900" s="104">
        <v>391</v>
      </c>
    </row>
    <row r="901" spans="1:4">
      <c r="A901" s="67" t="s">
        <v>128</v>
      </c>
      <c r="B901" s="68">
        <v>37724</v>
      </c>
      <c r="C901" s="67" t="s">
        <v>10</v>
      </c>
      <c r="D901" s="104">
        <v>238</v>
      </c>
    </row>
    <row r="902" spans="1:4">
      <c r="A902" s="67" t="s">
        <v>128</v>
      </c>
      <c r="B902" s="68">
        <v>37725</v>
      </c>
      <c r="C902" s="67" t="s">
        <v>10</v>
      </c>
      <c r="D902" s="104">
        <v>186</v>
      </c>
    </row>
    <row r="903" spans="1:4">
      <c r="A903" s="67" t="s">
        <v>128</v>
      </c>
      <c r="B903" s="68">
        <v>37726</v>
      </c>
      <c r="C903" s="67" t="s">
        <v>10</v>
      </c>
      <c r="D903" s="104">
        <v>157</v>
      </c>
    </row>
    <row r="904" spans="1:4">
      <c r="A904" s="67" t="s">
        <v>128</v>
      </c>
      <c r="B904" s="68">
        <v>37727</v>
      </c>
      <c r="C904" s="67" t="s">
        <v>10</v>
      </c>
      <c r="D904" s="104">
        <v>152</v>
      </c>
    </row>
    <row r="905" spans="1:4">
      <c r="A905" s="67" t="s">
        <v>128</v>
      </c>
      <c r="B905" s="68">
        <v>37728</v>
      </c>
      <c r="C905" s="67" t="s">
        <v>10</v>
      </c>
      <c r="D905" s="104">
        <v>142</v>
      </c>
    </row>
    <row r="906" spans="1:4">
      <c r="A906" s="67" t="s">
        <v>128</v>
      </c>
      <c r="B906" s="68">
        <v>37729</v>
      </c>
      <c r="C906" s="67" t="s">
        <v>10</v>
      </c>
      <c r="D906" s="104">
        <v>136</v>
      </c>
    </row>
    <row r="907" spans="1:4">
      <c r="A907" s="67" t="s">
        <v>128</v>
      </c>
      <c r="B907" s="68">
        <v>37730</v>
      </c>
      <c r="C907" s="67" t="s">
        <v>10</v>
      </c>
      <c r="D907" s="104">
        <v>434</v>
      </c>
    </row>
    <row r="908" spans="1:4">
      <c r="A908" s="67" t="s">
        <v>128</v>
      </c>
      <c r="B908" s="68">
        <v>37731</v>
      </c>
      <c r="C908" s="67" t="s">
        <v>10</v>
      </c>
      <c r="D908" s="104">
        <v>168</v>
      </c>
    </row>
    <row r="909" spans="1:4">
      <c r="A909" s="67" t="s">
        <v>128</v>
      </c>
      <c r="B909" s="68">
        <v>37732</v>
      </c>
      <c r="C909" s="67" t="s">
        <v>10</v>
      </c>
      <c r="D909" s="104">
        <v>160</v>
      </c>
    </row>
    <row r="910" spans="1:4">
      <c r="A910" s="67" t="s">
        <v>128</v>
      </c>
      <c r="B910" s="68">
        <v>37733</v>
      </c>
      <c r="C910" s="67" t="s">
        <v>10</v>
      </c>
      <c r="D910" s="104">
        <v>186</v>
      </c>
    </row>
    <row r="911" spans="1:4">
      <c r="A911" s="67" t="s">
        <v>128</v>
      </c>
      <c r="B911" s="68">
        <v>37734</v>
      </c>
      <c r="C911" s="67" t="s">
        <v>10</v>
      </c>
      <c r="D911" s="104">
        <v>136</v>
      </c>
    </row>
    <row r="912" spans="1:4">
      <c r="A912" s="67" t="s">
        <v>128</v>
      </c>
      <c r="B912" s="68">
        <v>37735</v>
      </c>
      <c r="C912" s="67" t="s">
        <v>10</v>
      </c>
      <c r="D912" s="104">
        <v>132</v>
      </c>
    </row>
    <row r="913" spans="1:4">
      <c r="A913" s="67" t="s">
        <v>128</v>
      </c>
      <c r="B913" s="68">
        <v>37736</v>
      </c>
      <c r="C913" s="67" t="s">
        <v>10</v>
      </c>
      <c r="D913" s="104">
        <v>132</v>
      </c>
    </row>
    <row r="914" spans="1:4">
      <c r="A914" s="67" t="s">
        <v>128</v>
      </c>
      <c r="B914" s="68">
        <v>37737</v>
      </c>
      <c r="C914" s="67" t="s">
        <v>10</v>
      </c>
      <c r="D914" s="104">
        <v>324</v>
      </c>
    </row>
    <row r="915" spans="1:4">
      <c r="A915" s="67" t="s">
        <v>128</v>
      </c>
      <c r="B915" s="68">
        <v>37738</v>
      </c>
      <c r="C915" s="67" t="s">
        <v>10</v>
      </c>
      <c r="D915" s="104">
        <v>663</v>
      </c>
    </row>
    <row r="916" spans="1:4">
      <c r="A916" s="67" t="s">
        <v>128</v>
      </c>
      <c r="B916" s="68">
        <v>37739</v>
      </c>
      <c r="C916" s="67" t="s">
        <v>10</v>
      </c>
      <c r="D916" s="104">
        <v>143</v>
      </c>
    </row>
    <row r="917" spans="1:4">
      <c r="A917" s="67" t="s">
        <v>128</v>
      </c>
      <c r="B917" s="68">
        <v>37740</v>
      </c>
      <c r="C917" s="67" t="s">
        <v>10</v>
      </c>
      <c r="D917" s="104">
        <v>127</v>
      </c>
    </row>
    <row r="918" spans="1:4">
      <c r="A918" s="67" t="s">
        <v>128</v>
      </c>
      <c r="B918" s="68">
        <v>37741</v>
      </c>
      <c r="C918" s="67" t="s">
        <v>10</v>
      </c>
      <c r="D918" s="104">
        <v>124</v>
      </c>
    </row>
    <row r="919" spans="1:4">
      <c r="A919" s="67" t="s">
        <v>128</v>
      </c>
      <c r="B919" s="68">
        <v>37742</v>
      </c>
      <c r="C919" s="67" t="s">
        <v>10</v>
      </c>
      <c r="D919" s="104">
        <v>156</v>
      </c>
    </row>
    <row r="920" spans="1:4">
      <c r="A920" s="67" t="s">
        <v>128</v>
      </c>
      <c r="B920" s="68">
        <v>37743</v>
      </c>
      <c r="C920" s="67" t="s">
        <v>10</v>
      </c>
      <c r="D920" s="104">
        <v>120</v>
      </c>
    </row>
    <row r="921" spans="1:4">
      <c r="A921" s="67" t="s">
        <v>128</v>
      </c>
      <c r="B921" s="68">
        <v>37744</v>
      </c>
      <c r="C921" s="67" t="s">
        <v>10</v>
      </c>
      <c r="D921" s="104">
        <v>113</v>
      </c>
    </row>
    <row r="922" spans="1:4">
      <c r="A922" s="67" t="s">
        <v>128</v>
      </c>
      <c r="B922" s="68">
        <v>37745</v>
      </c>
      <c r="C922" s="67" t="s">
        <v>10</v>
      </c>
      <c r="D922" s="104">
        <v>103</v>
      </c>
    </row>
    <row r="923" spans="1:4">
      <c r="A923" s="67" t="s">
        <v>128</v>
      </c>
      <c r="B923" s="68">
        <v>37746</v>
      </c>
      <c r="C923" s="67" t="s">
        <v>10</v>
      </c>
      <c r="D923" s="104">
        <v>129</v>
      </c>
    </row>
    <row r="924" spans="1:4">
      <c r="A924" s="67" t="s">
        <v>128</v>
      </c>
      <c r="B924" s="68">
        <v>37747</v>
      </c>
      <c r="C924" s="67" t="s">
        <v>10</v>
      </c>
      <c r="D924" s="104">
        <v>294</v>
      </c>
    </row>
    <row r="925" spans="1:4">
      <c r="A925" s="67" t="s">
        <v>128</v>
      </c>
      <c r="B925" s="68">
        <v>37748</v>
      </c>
      <c r="C925" s="67" t="s">
        <v>10</v>
      </c>
      <c r="D925" s="104">
        <v>139</v>
      </c>
    </row>
    <row r="926" spans="1:4">
      <c r="A926" s="67" t="s">
        <v>128</v>
      </c>
      <c r="B926" s="68">
        <v>37749</v>
      </c>
      <c r="C926" s="67" t="s">
        <v>10</v>
      </c>
      <c r="D926" s="104">
        <v>121</v>
      </c>
    </row>
    <row r="927" spans="1:4">
      <c r="A927" s="67" t="s">
        <v>128</v>
      </c>
      <c r="B927" s="68">
        <v>37750</v>
      </c>
      <c r="C927" s="67" t="s">
        <v>10</v>
      </c>
      <c r="D927" s="104">
        <v>117</v>
      </c>
    </row>
    <row r="928" spans="1:4">
      <c r="A928" s="67" t="s">
        <v>128</v>
      </c>
      <c r="B928" s="68">
        <v>37751</v>
      </c>
      <c r="C928" s="67" t="s">
        <v>10</v>
      </c>
      <c r="D928" s="104">
        <v>104</v>
      </c>
    </row>
    <row r="929" spans="1:4">
      <c r="A929" s="67" t="s">
        <v>128</v>
      </c>
      <c r="B929" s="68">
        <v>37752</v>
      </c>
      <c r="C929" s="67" t="s">
        <v>10</v>
      </c>
      <c r="D929" s="103">
        <v>97</v>
      </c>
    </row>
    <row r="930" spans="1:4">
      <c r="A930" s="67" t="s">
        <v>128</v>
      </c>
      <c r="B930" s="68">
        <v>37753</v>
      </c>
      <c r="C930" s="67" t="s">
        <v>10</v>
      </c>
      <c r="D930" s="103">
        <v>94</v>
      </c>
    </row>
    <row r="931" spans="1:4">
      <c r="A931" s="67" t="s">
        <v>128</v>
      </c>
      <c r="B931" s="68">
        <v>37754</v>
      </c>
      <c r="C931" s="67" t="s">
        <v>10</v>
      </c>
      <c r="D931" s="103">
        <v>90</v>
      </c>
    </row>
    <row r="932" spans="1:4">
      <c r="A932" s="67" t="s">
        <v>128</v>
      </c>
      <c r="B932" s="68">
        <v>37755</v>
      </c>
      <c r="C932" s="67" t="s">
        <v>10</v>
      </c>
      <c r="D932" s="103">
        <v>97</v>
      </c>
    </row>
    <row r="933" spans="1:4">
      <c r="A933" s="67" t="s">
        <v>128</v>
      </c>
      <c r="B933" s="68">
        <v>37756</v>
      </c>
      <c r="C933" s="67" t="s">
        <v>10</v>
      </c>
      <c r="D933" s="104">
        <v>323</v>
      </c>
    </row>
    <row r="934" spans="1:4">
      <c r="A934" s="67" t="s">
        <v>128</v>
      </c>
      <c r="B934" s="68">
        <v>37757</v>
      </c>
      <c r="C934" s="67" t="s">
        <v>10</v>
      </c>
      <c r="D934" s="104">
        <v>1060</v>
      </c>
    </row>
    <row r="935" spans="1:4">
      <c r="A935" s="67" t="s">
        <v>128</v>
      </c>
      <c r="B935" s="68">
        <v>37758</v>
      </c>
      <c r="C935" s="67" t="s">
        <v>10</v>
      </c>
      <c r="D935" s="104">
        <v>148</v>
      </c>
    </row>
    <row r="936" spans="1:4">
      <c r="A936" s="67" t="s">
        <v>128</v>
      </c>
      <c r="B936" s="68">
        <v>37759</v>
      </c>
      <c r="C936" s="67" t="s">
        <v>10</v>
      </c>
      <c r="D936" s="104">
        <v>277</v>
      </c>
    </row>
    <row r="937" spans="1:4">
      <c r="A937" s="67" t="s">
        <v>128</v>
      </c>
      <c r="B937" s="68">
        <v>37760</v>
      </c>
      <c r="C937" s="67" t="s">
        <v>10</v>
      </c>
      <c r="D937" s="104">
        <v>441</v>
      </c>
    </row>
    <row r="938" spans="1:4">
      <c r="A938" s="67" t="s">
        <v>128</v>
      </c>
      <c r="B938" s="68">
        <v>37761</v>
      </c>
      <c r="C938" s="67" t="s">
        <v>10</v>
      </c>
      <c r="D938" s="104">
        <v>122</v>
      </c>
    </row>
    <row r="939" spans="1:4">
      <c r="A939" s="67" t="s">
        <v>128</v>
      </c>
      <c r="B939" s="68">
        <v>37762</v>
      </c>
      <c r="C939" s="67" t="s">
        <v>10</v>
      </c>
      <c r="D939" s="104">
        <v>164</v>
      </c>
    </row>
    <row r="940" spans="1:4">
      <c r="A940" s="67" t="s">
        <v>128</v>
      </c>
      <c r="B940" s="68">
        <v>37763</v>
      </c>
      <c r="C940" s="67" t="s">
        <v>10</v>
      </c>
      <c r="D940" s="104">
        <v>1750</v>
      </c>
    </row>
    <row r="941" spans="1:4">
      <c r="A941" s="67" t="s">
        <v>128</v>
      </c>
      <c r="B941" s="68">
        <v>37764</v>
      </c>
      <c r="C941" s="67" t="s">
        <v>10</v>
      </c>
      <c r="D941" s="104">
        <v>1160</v>
      </c>
    </row>
    <row r="942" spans="1:4">
      <c r="A942" s="67" t="s">
        <v>128</v>
      </c>
      <c r="B942" s="68">
        <v>37765</v>
      </c>
      <c r="C942" s="67" t="s">
        <v>10</v>
      </c>
      <c r="D942" s="104">
        <v>296</v>
      </c>
    </row>
    <row r="943" spans="1:4">
      <c r="A943" s="67" t="s">
        <v>128</v>
      </c>
      <c r="B943" s="68">
        <v>37766</v>
      </c>
      <c r="C943" s="67" t="s">
        <v>10</v>
      </c>
      <c r="D943" s="104">
        <v>504</v>
      </c>
    </row>
    <row r="944" spans="1:4">
      <c r="A944" s="67" t="s">
        <v>128</v>
      </c>
      <c r="B944" s="68">
        <v>37767</v>
      </c>
      <c r="C944" s="67" t="s">
        <v>10</v>
      </c>
      <c r="D944" s="104">
        <v>1610</v>
      </c>
    </row>
    <row r="945" spans="1:4">
      <c r="A945" s="67" t="s">
        <v>128</v>
      </c>
      <c r="B945" s="68">
        <v>37768</v>
      </c>
      <c r="C945" s="67" t="s">
        <v>10</v>
      </c>
      <c r="D945" s="104">
        <v>268</v>
      </c>
    </row>
    <row r="946" spans="1:4">
      <c r="A946" s="67" t="s">
        <v>128</v>
      </c>
      <c r="B946" s="68">
        <v>37769</v>
      </c>
      <c r="C946" s="67" t="s">
        <v>10</v>
      </c>
      <c r="D946" s="104">
        <v>165</v>
      </c>
    </row>
    <row r="947" spans="1:4">
      <c r="A947" s="67" t="s">
        <v>128</v>
      </c>
      <c r="B947" s="68">
        <v>37770</v>
      </c>
      <c r="C947" s="67" t="s">
        <v>10</v>
      </c>
      <c r="D947" s="104">
        <v>145</v>
      </c>
    </row>
    <row r="948" spans="1:4">
      <c r="A948" s="67" t="s">
        <v>128</v>
      </c>
      <c r="B948" s="68">
        <v>37771</v>
      </c>
      <c r="C948" s="67" t="s">
        <v>10</v>
      </c>
      <c r="D948" s="104">
        <v>170</v>
      </c>
    </row>
    <row r="949" spans="1:4">
      <c r="A949" s="67" t="s">
        <v>128</v>
      </c>
      <c r="B949" s="68">
        <v>37772</v>
      </c>
      <c r="C949" s="67" t="s">
        <v>10</v>
      </c>
      <c r="D949" s="104">
        <v>248</v>
      </c>
    </row>
    <row r="950" spans="1:4">
      <c r="A950" s="67" t="s">
        <v>128</v>
      </c>
      <c r="B950" s="68">
        <v>37773</v>
      </c>
      <c r="C950" s="67" t="s">
        <v>10</v>
      </c>
      <c r="D950" s="104">
        <v>304</v>
      </c>
    </row>
    <row r="951" spans="1:4">
      <c r="A951" s="67" t="s">
        <v>128</v>
      </c>
      <c r="B951" s="68">
        <v>37774</v>
      </c>
      <c r="C951" s="67" t="s">
        <v>10</v>
      </c>
      <c r="D951" s="104">
        <v>111</v>
      </c>
    </row>
    <row r="952" spans="1:4">
      <c r="A952" s="67" t="s">
        <v>128</v>
      </c>
      <c r="B952" s="68">
        <v>37775</v>
      </c>
      <c r="C952" s="67" t="s">
        <v>10</v>
      </c>
      <c r="D952" s="104">
        <v>265</v>
      </c>
    </row>
    <row r="953" spans="1:4">
      <c r="A953" s="67" t="s">
        <v>128</v>
      </c>
      <c r="B953" s="68">
        <v>37776</v>
      </c>
      <c r="C953" s="67" t="s">
        <v>10</v>
      </c>
      <c r="D953" s="104">
        <v>706</v>
      </c>
    </row>
    <row r="954" spans="1:4">
      <c r="A954" s="67" t="s">
        <v>128</v>
      </c>
      <c r="B954" s="68">
        <v>37777</v>
      </c>
      <c r="C954" s="67" t="s">
        <v>10</v>
      </c>
      <c r="D954" s="104">
        <v>665</v>
      </c>
    </row>
    <row r="955" spans="1:4">
      <c r="A955" s="67" t="s">
        <v>128</v>
      </c>
      <c r="B955" s="68">
        <v>37778</v>
      </c>
      <c r="C955" s="67" t="s">
        <v>10</v>
      </c>
      <c r="D955" s="104">
        <v>120</v>
      </c>
    </row>
    <row r="956" spans="1:4">
      <c r="A956" s="67" t="s">
        <v>128</v>
      </c>
      <c r="B956" s="68">
        <v>37779</v>
      </c>
      <c r="C956" s="67" t="s">
        <v>10</v>
      </c>
      <c r="D956" s="104">
        <v>2170</v>
      </c>
    </row>
    <row r="957" spans="1:4">
      <c r="A957" s="67" t="s">
        <v>128</v>
      </c>
      <c r="B957" s="68">
        <v>37780</v>
      </c>
      <c r="C957" s="67" t="s">
        <v>10</v>
      </c>
      <c r="D957" s="104">
        <v>1760</v>
      </c>
    </row>
    <row r="958" spans="1:4">
      <c r="A958" s="67" t="s">
        <v>128</v>
      </c>
      <c r="B958" s="68">
        <v>37781</v>
      </c>
      <c r="C958" s="67" t="s">
        <v>10</v>
      </c>
      <c r="D958" s="104">
        <v>521</v>
      </c>
    </row>
    <row r="959" spans="1:4">
      <c r="A959" s="67" t="s">
        <v>128</v>
      </c>
      <c r="B959" s="68">
        <v>37782</v>
      </c>
      <c r="C959" s="67" t="s">
        <v>10</v>
      </c>
      <c r="D959" s="104">
        <v>162</v>
      </c>
    </row>
    <row r="960" spans="1:4">
      <c r="A960" s="67" t="s">
        <v>128</v>
      </c>
      <c r="B960" s="68">
        <v>37783</v>
      </c>
      <c r="C960" s="67" t="s">
        <v>10</v>
      </c>
      <c r="D960" s="104">
        <v>126</v>
      </c>
    </row>
    <row r="961" spans="1:4">
      <c r="A961" s="67" t="s">
        <v>128</v>
      </c>
      <c r="B961" s="68">
        <v>37784</v>
      </c>
      <c r="C961" s="67" t="s">
        <v>10</v>
      </c>
      <c r="D961" s="104">
        <v>170</v>
      </c>
    </row>
    <row r="962" spans="1:4">
      <c r="A962" s="67" t="s">
        <v>128</v>
      </c>
      <c r="B962" s="68">
        <v>37785</v>
      </c>
      <c r="C962" s="67" t="s">
        <v>10</v>
      </c>
      <c r="D962" s="104">
        <v>217</v>
      </c>
    </row>
    <row r="963" spans="1:4">
      <c r="A963" s="67" t="s">
        <v>128</v>
      </c>
      <c r="B963" s="68">
        <v>37786</v>
      </c>
      <c r="C963" s="67" t="s">
        <v>10</v>
      </c>
      <c r="D963" s="104">
        <v>116</v>
      </c>
    </row>
    <row r="964" spans="1:4">
      <c r="A964" s="67" t="s">
        <v>128</v>
      </c>
      <c r="B964" s="68">
        <v>37787</v>
      </c>
      <c r="C964" s="67" t="s">
        <v>10</v>
      </c>
      <c r="D964" s="104">
        <v>114</v>
      </c>
    </row>
    <row r="965" spans="1:4">
      <c r="A965" s="67" t="s">
        <v>128</v>
      </c>
      <c r="B965" s="68">
        <v>37788</v>
      </c>
      <c r="C965" s="67" t="s">
        <v>10</v>
      </c>
      <c r="D965" s="104">
        <v>362</v>
      </c>
    </row>
    <row r="966" spans="1:4">
      <c r="A966" s="67" t="s">
        <v>128</v>
      </c>
      <c r="B966" s="68">
        <v>37789</v>
      </c>
      <c r="C966" s="67" t="s">
        <v>10</v>
      </c>
      <c r="D966" s="104">
        <v>229</v>
      </c>
    </row>
    <row r="967" spans="1:4">
      <c r="A967" s="67" t="s">
        <v>128</v>
      </c>
      <c r="B967" s="68">
        <v>37790</v>
      </c>
      <c r="C967" s="67" t="s">
        <v>10</v>
      </c>
      <c r="D967" s="104">
        <v>121</v>
      </c>
    </row>
    <row r="968" spans="1:4">
      <c r="A968" s="67" t="s">
        <v>128</v>
      </c>
      <c r="B968" s="68">
        <v>37791</v>
      </c>
      <c r="C968" s="67" t="s">
        <v>10</v>
      </c>
      <c r="D968" s="104">
        <v>137</v>
      </c>
    </row>
    <row r="969" spans="1:4">
      <c r="A969" s="67" t="s">
        <v>128</v>
      </c>
      <c r="B969" s="68">
        <v>37792</v>
      </c>
      <c r="C969" s="67" t="s">
        <v>10</v>
      </c>
      <c r="D969" s="104">
        <v>174</v>
      </c>
    </row>
    <row r="970" spans="1:4">
      <c r="A970" s="67" t="s">
        <v>128</v>
      </c>
      <c r="B970" s="68">
        <v>37793</v>
      </c>
      <c r="C970" s="67" t="s">
        <v>10</v>
      </c>
      <c r="D970" s="103">
        <v>83</v>
      </c>
    </row>
    <row r="971" spans="1:4">
      <c r="A971" s="67" t="s">
        <v>128</v>
      </c>
      <c r="B971" s="68">
        <v>37794</v>
      </c>
      <c r="C971" s="67" t="s">
        <v>10</v>
      </c>
      <c r="D971" s="103">
        <v>56</v>
      </c>
    </row>
    <row r="972" spans="1:4">
      <c r="A972" s="67" t="s">
        <v>128</v>
      </c>
      <c r="B972" s="68">
        <v>37795</v>
      </c>
      <c r="C972" s="67" t="s">
        <v>10</v>
      </c>
      <c r="D972" s="103">
        <v>55</v>
      </c>
    </row>
    <row r="973" spans="1:4">
      <c r="A973" s="67" t="s">
        <v>128</v>
      </c>
      <c r="B973" s="68">
        <v>37796</v>
      </c>
      <c r="C973" s="67" t="s">
        <v>10</v>
      </c>
      <c r="D973" s="103">
        <v>50</v>
      </c>
    </row>
    <row r="974" spans="1:4">
      <c r="A974" s="67" t="s">
        <v>128</v>
      </c>
      <c r="B974" s="68">
        <v>37797</v>
      </c>
      <c r="C974" s="67" t="s">
        <v>10</v>
      </c>
      <c r="D974" s="103">
        <v>47</v>
      </c>
    </row>
    <row r="975" spans="1:4">
      <c r="A975" s="67" t="s">
        <v>128</v>
      </c>
      <c r="B975" s="68">
        <v>37798</v>
      </c>
      <c r="C975" s="67" t="s">
        <v>10</v>
      </c>
      <c r="D975" s="103">
        <v>43</v>
      </c>
    </row>
    <row r="976" spans="1:4">
      <c r="A976" s="67" t="s">
        <v>128</v>
      </c>
      <c r="B976" s="68">
        <v>37799</v>
      </c>
      <c r="C976" s="67" t="s">
        <v>10</v>
      </c>
      <c r="D976" s="103">
        <v>66</v>
      </c>
    </row>
    <row r="977" spans="1:4">
      <c r="A977" s="67" t="s">
        <v>128</v>
      </c>
      <c r="B977" s="68">
        <v>37800</v>
      </c>
      <c r="C977" s="67" t="s">
        <v>10</v>
      </c>
      <c r="D977" s="104">
        <v>800</v>
      </c>
    </row>
    <row r="978" spans="1:4">
      <c r="A978" s="67" t="s">
        <v>128</v>
      </c>
      <c r="B978" s="68">
        <v>37801</v>
      </c>
      <c r="C978" s="67" t="s">
        <v>10</v>
      </c>
      <c r="D978" s="103">
        <v>65</v>
      </c>
    </row>
    <row r="979" spans="1:4">
      <c r="A979" s="67" t="s">
        <v>128</v>
      </c>
      <c r="B979" s="68">
        <v>37802</v>
      </c>
      <c r="C979" s="67" t="s">
        <v>10</v>
      </c>
      <c r="D979" s="103">
        <v>59</v>
      </c>
    </row>
    <row r="980" spans="1:4">
      <c r="A980" s="67" t="s">
        <v>128</v>
      </c>
      <c r="B980" s="68">
        <v>37803</v>
      </c>
      <c r="C980" s="67" t="s">
        <v>10</v>
      </c>
      <c r="D980" s="103">
        <v>62</v>
      </c>
    </row>
    <row r="981" spans="1:4">
      <c r="A981" s="67" t="s">
        <v>128</v>
      </c>
      <c r="B981" s="68">
        <v>37804</v>
      </c>
      <c r="C981" s="67" t="s">
        <v>10</v>
      </c>
      <c r="D981" s="104">
        <v>1050</v>
      </c>
    </row>
    <row r="982" spans="1:4">
      <c r="A982" s="67" t="s">
        <v>128</v>
      </c>
      <c r="B982" s="68">
        <v>37805</v>
      </c>
      <c r="C982" s="67" t="s">
        <v>10</v>
      </c>
      <c r="D982" s="104">
        <v>462</v>
      </c>
    </row>
    <row r="983" spans="1:4">
      <c r="A983" s="67" t="s">
        <v>128</v>
      </c>
      <c r="B983" s="68">
        <v>37806</v>
      </c>
      <c r="C983" s="67" t="s">
        <v>10</v>
      </c>
      <c r="D983" s="104">
        <v>122</v>
      </c>
    </row>
    <row r="984" spans="1:4">
      <c r="A984" s="67" t="s">
        <v>128</v>
      </c>
      <c r="B984" s="68">
        <v>37807</v>
      </c>
      <c r="C984" s="67" t="s">
        <v>10</v>
      </c>
      <c r="D984" s="103">
        <v>91</v>
      </c>
    </row>
    <row r="985" spans="1:4">
      <c r="A985" s="67" t="s">
        <v>128</v>
      </c>
      <c r="B985" s="68">
        <v>37808</v>
      </c>
      <c r="C985" s="67" t="s">
        <v>10</v>
      </c>
      <c r="D985" s="103">
        <v>87</v>
      </c>
    </row>
    <row r="986" spans="1:4">
      <c r="A986" s="67" t="s">
        <v>128</v>
      </c>
      <c r="B986" s="68">
        <v>37809</v>
      </c>
      <c r="C986" s="67" t="s">
        <v>10</v>
      </c>
      <c r="D986" s="104">
        <v>275</v>
      </c>
    </row>
    <row r="987" spans="1:4">
      <c r="A987" s="67" t="s">
        <v>128</v>
      </c>
      <c r="B987" s="68">
        <v>37810</v>
      </c>
      <c r="C987" s="67" t="s">
        <v>10</v>
      </c>
      <c r="D987" s="103">
        <v>94</v>
      </c>
    </row>
    <row r="988" spans="1:4">
      <c r="A988" s="67" t="s">
        <v>128</v>
      </c>
      <c r="B988" s="68">
        <v>37811</v>
      </c>
      <c r="C988" s="67" t="s">
        <v>10</v>
      </c>
      <c r="D988" s="104">
        <v>100</v>
      </c>
    </row>
    <row r="989" spans="1:4">
      <c r="A989" s="67" t="s">
        <v>128</v>
      </c>
      <c r="B989" s="68">
        <v>37812</v>
      </c>
      <c r="C989" s="67" t="s">
        <v>10</v>
      </c>
      <c r="D989" s="104">
        <v>118</v>
      </c>
    </row>
    <row r="990" spans="1:4">
      <c r="A990" s="67" t="s">
        <v>128</v>
      </c>
      <c r="B990" s="68">
        <v>37813</v>
      </c>
      <c r="C990" s="67" t="s">
        <v>10</v>
      </c>
      <c r="D990" s="103">
        <v>82</v>
      </c>
    </row>
    <row r="991" spans="1:4">
      <c r="A991" s="67" t="s">
        <v>128</v>
      </c>
      <c r="B991" s="68">
        <v>37814</v>
      </c>
      <c r="C991" s="67" t="s">
        <v>10</v>
      </c>
      <c r="D991" s="103">
        <v>78</v>
      </c>
    </row>
    <row r="992" spans="1:4">
      <c r="A992" s="67" t="s">
        <v>128</v>
      </c>
      <c r="B992" s="68">
        <v>37815</v>
      </c>
      <c r="C992" s="67" t="s">
        <v>10</v>
      </c>
      <c r="D992" s="104">
        <v>450</v>
      </c>
    </row>
    <row r="993" spans="1:4">
      <c r="A993" s="67" t="s">
        <v>128</v>
      </c>
      <c r="B993" s="68">
        <v>37816</v>
      </c>
      <c r="C993" s="67" t="s">
        <v>10</v>
      </c>
      <c r="D993" s="104">
        <v>1880</v>
      </c>
    </row>
    <row r="994" spans="1:4">
      <c r="A994" s="67" t="s">
        <v>128</v>
      </c>
      <c r="B994" s="68">
        <v>37817</v>
      </c>
      <c r="C994" s="67" t="s">
        <v>10</v>
      </c>
      <c r="D994" s="104">
        <v>246</v>
      </c>
    </row>
    <row r="995" spans="1:4">
      <c r="A995" s="67" t="s">
        <v>128</v>
      </c>
      <c r="B995" s="68">
        <v>37818</v>
      </c>
      <c r="C995" s="67" t="s">
        <v>10</v>
      </c>
      <c r="D995" s="104">
        <v>176</v>
      </c>
    </row>
    <row r="996" spans="1:4">
      <c r="A996" s="67" t="s">
        <v>128</v>
      </c>
      <c r="B996" s="68">
        <v>37819</v>
      </c>
      <c r="C996" s="67" t="s">
        <v>10</v>
      </c>
      <c r="D996" s="104">
        <v>121</v>
      </c>
    </row>
    <row r="997" spans="1:4">
      <c r="A997" s="67" t="s">
        <v>128</v>
      </c>
      <c r="B997" s="68">
        <v>37820</v>
      </c>
      <c r="C997" s="67" t="s">
        <v>10</v>
      </c>
      <c r="D997" s="103">
        <v>91</v>
      </c>
    </row>
    <row r="998" spans="1:4">
      <c r="A998" s="67" t="s">
        <v>128</v>
      </c>
      <c r="B998" s="68">
        <v>37821</v>
      </c>
      <c r="C998" s="67" t="s">
        <v>10</v>
      </c>
      <c r="D998" s="104">
        <v>301</v>
      </c>
    </row>
    <row r="999" spans="1:4">
      <c r="A999" s="67" t="s">
        <v>128</v>
      </c>
      <c r="B999" s="68">
        <v>37822</v>
      </c>
      <c r="C999" s="67" t="s">
        <v>10</v>
      </c>
      <c r="D999" s="104">
        <v>135</v>
      </c>
    </row>
    <row r="1000" spans="1:4">
      <c r="A1000" s="67" t="s">
        <v>128</v>
      </c>
      <c r="B1000" s="68">
        <v>37823</v>
      </c>
      <c r="C1000" s="67" t="s">
        <v>10</v>
      </c>
      <c r="D1000" s="103">
        <v>87</v>
      </c>
    </row>
    <row r="1001" spans="1:4">
      <c r="A1001" s="67" t="s">
        <v>128</v>
      </c>
      <c r="B1001" s="68">
        <v>37824</v>
      </c>
      <c r="C1001" s="67" t="s">
        <v>10</v>
      </c>
      <c r="D1001" s="103">
        <v>96</v>
      </c>
    </row>
    <row r="1002" spans="1:4">
      <c r="A1002" s="67" t="s">
        <v>128</v>
      </c>
      <c r="B1002" s="68">
        <v>37825</v>
      </c>
      <c r="C1002" s="67" t="s">
        <v>10</v>
      </c>
      <c r="D1002" s="104">
        <v>545</v>
      </c>
    </row>
    <row r="1003" spans="1:4">
      <c r="A1003" s="67" t="s">
        <v>128</v>
      </c>
      <c r="B1003" s="68">
        <v>37826</v>
      </c>
      <c r="C1003" s="67" t="s">
        <v>10</v>
      </c>
      <c r="D1003" s="104">
        <v>124</v>
      </c>
    </row>
    <row r="1004" spans="1:4">
      <c r="A1004" s="67" t="s">
        <v>128</v>
      </c>
      <c r="B1004" s="68">
        <v>37827</v>
      </c>
      <c r="C1004" s="67" t="s">
        <v>10</v>
      </c>
      <c r="D1004" s="103">
        <v>92</v>
      </c>
    </row>
    <row r="1005" spans="1:4">
      <c r="A1005" s="67" t="s">
        <v>128</v>
      </c>
      <c r="B1005" s="68">
        <v>37828</v>
      </c>
      <c r="C1005" s="67" t="s">
        <v>10</v>
      </c>
      <c r="D1005" s="103">
        <v>88</v>
      </c>
    </row>
    <row r="1006" spans="1:4">
      <c r="A1006" s="67" t="s">
        <v>128</v>
      </c>
      <c r="B1006" s="68">
        <v>37829</v>
      </c>
      <c r="C1006" s="67" t="s">
        <v>10</v>
      </c>
      <c r="D1006" s="103">
        <v>83</v>
      </c>
    </row>
    <row r="1007" spans="1:4">
      <c r="A1007" s="67" t="s">
        <v>128</v>
      </c>
      <c r="B1007" s="68">
        <v>37830</v>
      </c>
      <c r="C1007" s="67" t="s">
        <v>10</v>
      </c>
      <c r="D1007" s="103">
        <v>78</v>
      </c>
    </row>
    <row r="1008" spans="1:4">
      <c r="A1008" s="67" t="s">
        <v>128</v>
      </c>
      <c r="B1008" s="68">
        <v>37831</v>
      </c>
      <c r="C1008" s="67" t="s">
        <v>10</v>
      </c>
      <c r="D1008" s="104">
        <v>213</v>
      </c>
    </row>
    <row r="1009" spans="1:4">
      <c r="A1009" s="67" t="s">
        <v>128</v>
      </c>
      <c r="B1009" s="68">
        <v>37832</v>
      </c>
      <c r="C1009" s="67" t="s">
        <v>10</v>
      </c>
      <c r="D1009" s="104">
        <v>592</v>
      </c>
    </row>
    <row r="1010" spans="1:4">
      <c r="A1010" s="67" t="s">
        <v>128</v>
      </c>
      <c r="B1010" s="68">
        <v>37833</v>
      </c>
      <c r="C1010" s="67" t="s">
        <v>10</v>
      </c>
      <c r="D1010" s="104">
        <v>109</v>
      </c>
    </row>
    <row r="1011" spans="1:4">
      <c r="A1011" s="67" t="s">
        <v>128</v>
      </c>
      <c r="B1011" s="68">
        <v>37834</v>
      </c>
      <c r="C1011" s="67" t="s">
        <v>10</v>
      </c>
      <c r="D1011" s="104">
        <v>534</v>
      </c>
    </row>
    <row r="1012" spans="1:4">
      <c r="A1012" s="67" t="s">
        <v>128</v>
      </c>
      <c r="B1012" s="68">
        <v>37835</v>
      </c>
      <c r="C1012" s="67" t="s">
        <v>10</v>
      </c>
      <c r="D1012" s="104">
        <v>114</v>
      </c>
    </row>
    <row r="1013" spans="1:4">
      <c r="A1013" s="67" t="s">
        <v>128</v>
      </c>
      <c r="B1013" s="68">
        <v>37836</v>
      </c>
      <c r="C1013" s="67" t="s">
        <v>10</v>
      </c>
      <c r="D1013" s="104">
        <v>182</v>
      </c>
    </row>
    <row r="1014" spans="1:4">
      <c r="A1014" s="67" t="s">
        <v>128</v>
      </c>
      <c r="B1014" s="68">
        <v>37837</v>
      </c>
      <c r="C1014" s="67" t="s">
        <v>10</v>
      </c>
      <c r="D1014" s="104">
        <v>550</v>
      </c>
    </row>
    <row r="1015" spans="1:4">
      <c r="A1015" s="67" t="s">
        <v>128</v>
      </c>
      <c r="B1015" s="68">
        <v>37838</v>
      </c>
      <c r="C1015" s="67" t="s">
        <v>10</v>
      </c>
      <c r="D1015" s="104">
        <v>336</v>
      </c>
    </row>
    <row r="1016" spans="1:4">
      <c r="A1016" s="67" t="s">
        <v>128</v>
      </c>
      <c r="B1016" s="68">
        <v>37839</v>
      </c>
      <c r="C1016" s="67" t="s">
        <v>10</v>
      </c>
      <c r="D1016" s="104">
        <v>495</v>
      </c>
    </row>
    <row r="1017" spans="1:4">
      <c r="A1017" s="67" t="s">
        <v>128</v>
      </c>
      <c r="B1017" s="68">
        <v>37840</v>
      </c>
      <c r="C1017" s="67" t="s">
        <v>10</v>
      </c>
      <c r="D1017" s="104">
        <v>112</v>
      </c>
    </row>
    <row r="1018" spans="1:4">
      <c r="A1018" s="67" t="s">
        <v>128</v>
      </c>
      <c r="B1018" s="68">
        <v>37841</v>
      </c>
      <c r="C1018" s="67" t="s">
        <v>10</v>
      </c>
      <c r="D1018" s="104">
        <v>155</v>
      </c>
    </row>
    <row r="1019" spans="1:4">
      <c r="A1019" s="67" t="s">
        <v>128</v>
      </c>
      <c r="B1019" s="68">
        <v>37842</v>
      </c>
      <c r="C1019" s="67" t="s">
        <v>10</v>
      </c>
      <c r="D1019" s="104">
        <v>200</v>
      </c>
    </row>
    <row r="1020" spans="1:4">
      <c r="A1020" s="67" t="s">
        <v>128</v>
      </c>
      <c r="B1020" s="68">
        <v>37843</v>
      </c>
      <c r="C1020" s="67" t="s">
        <v>10</v>
      </c>
      <c r="D1020" s="104">
        <v>395</v>
      </c>
    </row>
    <row r="1021" spans="1:4">
      <c r="A1021" s="67" t="s">
        <v>128</v>
      </c>
      <c r="B1021" s="68">
        <v>37844</v>
      </c>
      <c r="C1021" s="67" t="s">
        <v>10</v>
      </c>
      <c r="D1021" s="104">
        <v>251</v>
      </c>
    </row>
    <row r="1022" spans="1:4">
      <c r="A1022" s="67" t="s">
        <v>128</v>
      </c>
      <c r="B1022" s="68">
        <v>37845</v>
      </c>
      <c r="C1022" s="67" t="s">
        <v>10</v>
      </c>
      <c r="D1022" s="104">
        <v>179</v>
      </c>
    </row>
    <row r="1023" spans="1:4">
      <c r="A1023" s="67" t="s">
        <v>128</v>
      </c>
      <c r="B1023" s="68">
        <v>37846</v>
      </c>
      <c r="C1023" s="67" t="s">
        <v>10</v>
      </c>
      <c r="D1023" s="104">
        <v>280</v>
      </c>
    </row>
    <row r="1024" spans="1:4">
      <c r="A1024" s="67" t="s">
        <v>128</v>
      </c>
      <c r="B1024" s="68">
        <v>37847</v>
      </c>
      <c r="C1024" s="67" t="s">
        <v>10</v>
      </c>
      <c r="D1024" s="104">
        <v>171</v>
      </c>
    </row>
    <row r="1025" spans="1:4">
      <c r="A1025" s="67" t="s">
        <v>128</v>
      </c>
      <c r="B1025" s="68">
        <v>37848</v>
      </c>
      <c r="C1025" s="67" t="s">
        <v>10</v>
      </c>
      <c r="D1025" s="103">
        <v>99</v>
      </c>
    </row>
    <row r="1026" spans="1:4">
      <c r="A1026" s="67" t="s">
        <v>128</v>
      </c>
      <c r="B1026" s="68">
        <v>37849</v>
      </c>
      <c r="C1026" s="67" t="s">
        <v>10</v>
      </c>
      <c r="D1026" s="103">
        <v>85</v>
      </c>
    </row>
    <row r="1027" spans="1:4">
      <c r="A1027" s="67" t="s">
        <v>128</v>
      </c>
      <c r="B1027" s="68">
        <v>37850</v>
      </c>
      <c r="C1027" s="67" t="s">
        <v>10</v>
      </c>
      <c r="D1027" s="104">
        <v>223</v>
      </c>
    </row>
    <row r="1028" spans="1:4">
      <c r="A1028" s="67" t="s">
        <v>128</v>
      </c>
      <c r="B1028" s="68">
        <v>37851</v>
      </c>
      <c r="C1028" s="67" t="s">
        <v>10</v>
      </c>
      <c r="D1028" s="104">
        <v>1570</v>
      </c>
    </row>
    <row r="1029" spans="1:4">
      <c r="A1029" s="67" t="s">
        <v>128</v>
      </c>
      <c r="B1029" s="68">
        <v>37852</v>
      </c>
      <c r="C1029" s="67" t="s">
        <v>10</v>
      </c>
      <c r="D1029" s="104">
        <v>150</v>
      </c>
    </row>
    <row r="1030" spans="1:4">
      <c r="A1030" s="67" t="s">
        <v>128</v>
      </c>
      <c r="B1030" s="68">
        <v>37853</v>
      </c>
      <c r="C1030" s="67" t="s">
        <v>10</v>
      </c>
      <c r="D1030" s="104">
        <v>105</v>
      </c>
    </row>
    <row r="1031" spans="1:4">
      <c r="A1031" s="67" t="s">
        <v>128</v>
      </c>
      <c r="B1031" s="68">
        <v>37854</v>
      </c>
      <c r="C1031" s="67" t="s">
        <v>10</v>
      </c>
      <c r="D1031" s="103">
        <v>94</v>
      </c>
    </row>
    <row r="1032" spans="1:4">
      <c r="A1032" s="67" t="s">
        <v>128</v>
      </c>
      <c r="B1032" s="68">
        <v>37855</v>
      </c>
      <c r="C1032" s="67" t="s">
        <v>10</v>
      </c>
      <c r="D1032" s="104">
        <v>264</v>
      </c>
    </row>
    <row r="1033" spans="1:4">
      <c r="A1033" s="67" t="s">
        <v>128</v>
      </c>
      <c r="B1033" s="68">
        <v>37856</v>
      </c>
      <c r="C1033" s="67" t="s">
        <v>10</v>
      </c>
      <c r="D1033" s="104">
        <v>210</v>
      </c>
    </row>
    <row r="1034" spans="1:4">
      <c r="A1034" s="67" t="s">
        <v>128</v>
      </c>
      <c r="B1034" s="68">
        <v>37857</v>
      </c>
      <c r="C1034" s="67" t="s">
        <v>10</v>
      </c>
      <c r="D1034" s="104">
        <v>153</v>
      </c>
    </row>
    <row r="1035" spans="1:4">
      <c r="A1035" s="67" t="s">
        <v>128</v>
      </c>
      <c r="B1035" s="68">
        <v>37858</v>
      </c>
      <c r="C1035" s="67" t="s">
        <v>10</v>
      </c>
      <c r="D1035" s="103">
        <v>89</v>
      </c>
    </row>
    <row r="1036" spans="1:4">
      <c r="A1036" s="67" t="s">
        <v>128</v>
      </c>
      <c r="B1036" s="68">
        <v>37859</v>
      </c>
      <c r="C1036" s="67" t="s">
        <v>10</v>
      </c>
      <c r="D1036" s="103">
        <v>79</v>
      </c>
    </row>
    <row r="1037" spans="1:4">
      <c r="A1037" s="67" t="s">
        <v>128</v>
      </c>
      <c r="B1037" s="68">
        <v>37860</v>
      </c>
      <c r="C1037" s="67" t="s">
        <v>10</v>
      </c>
      <c r="D1037" s="103">
        <v>72</v>
      </c>
    </row>
    <row r="1038" spans="1:4">
      <c r="A1038" s="67" t="s">
        <v>128</v>
      </c>
      <c r="B1038" s="68">
        <v>37861</v>
      </c>
      <c r="C1038" s="67" t="s">
        <v>10</v>
      </c>
      <c r="D1038" s="103">
        <v>72</v>
      </c>
    </row>
    <row r="1039" spans="1:4">
      <c r="A1039" s="67" t="s">
        <v>128</v>
      </c>
      <c r="B1039" s="68">
        <v>37862</v>
      </c>
      <c r="C1039" s="67" t="s">
        <v>10</v>
      </c>
      <c r="D1039" s="104">
        <v>135</v>
      </c>
    </row>
    <row r="1040" spans="1:4">
      <c r="A1040" s="67" t="s">
        <v>128</v>
      </c>
      <c r="B1040" s="68">
        <v>37863</v>
      </c>
      <c r="C1040" s="67" t="s">
        <v>10</v>
      </c>
      <c r="D1040" s="104">
        <v>320</v>
      </c>
    </row>
    <row r="1041" spans="1:4">
      <c r="A1041" s="67" t="s">
        <v>128</v>
      </c>
      <c r="B1041" s="68">
        <v>37864</v>
      </c>
      <c r="C1041" s="67" t="s">
        <v>10</v>
      </c>
      <c r="D1041" s="104">
        <v>1340</v>
      </c>
    </row>
    <row r="1042" spans="1:4">
      <c r="A1042" s="67" t="s">
        <v>128</v>
      </c>
      <c r="B1042" s="68">
        <v>37865</v>
      </c>
      <c r="C1042" s="67" t="s">
        <v>10</v>
      </c>
      <c r="D1042" s="104">
        <v>1340</v>
      </c>
    </row>
    <row r="1043" spans="1:4">
      <c r="A1043" s="67" t="s">
        <v>128</v>
      </c>
      <c r="B1043" s="68">
        <v>37866</v>
      </c>
      <c r="C1043" s="67" t="s">
        <v>10</v>
      </c>
      <c r="D1043" s="104">
        <v>135</v>
      </c>
    </row>
    <row r="1044" spans="1:4">
      <c r="A1044" s="67" t="s">
        <v>128</v>
      </c>
      <c r="B1044" s="68">
        <v>37867</v>
      </c>
      <c r="C1044" s="67" t="s">
        <v>10</v>
      </c>
      <c r="D1044" s="104">
        <v>101</v>
      </c>
    </row>
    <row r="1045" spans="1:4">
      <c r="A1045" s="67" t="s">
        <v>128</v>
      </c>
      <c r="B1045" s="68">
        <v>37868</v>
      </c>
      <c r="C1045" s="67" t="s">
        <v>10</v>
      </c>
      <c r="D1045" s="104">
        <v>1160</v>
      </c>
    </row>
    <row r="1046" spans="1:4">
      <c r="A1046" s="67" t="s">
        <v>128</v>
      </c>
      <c r="B1046" s="68">
        <v>37869</v>
      </c>
      <c r="C1046" s="67" t="s">
        <v>10</v>
      </c>
      <c r="D1046" s="104">
        <v>671</v>
      </c>
    </row>
    <row r="1047" spans="1:4">
      <c r="A1047" s="67" t="s">
        <v>128</v>
      </c>
      <c r="B1047" s="68">
        <v>37870</v>
      </c>
      <c r="C1047" s="67" t="s">
        <v>10</v>
      </c>
      <c r="D1047" s="104">
        <v>116</v>
      </c>
    </row>
    <row r="1048" spans="1:4">
      <c r="A1048" s="67" t="s">
        <v>128</v>
      </c>
      <c r="B1048" s="68">
        <v>37871</v>
      </c>
      <c r="C1048" s="67" t="s">
        <v>10</v>
      </c>
      <c r="D1048" s="103">
        <v>93</v>
      </c>
    </row>
    <row r="1049" spans="1:4">
      <c r="A1049" s="67" t="s">
        <v>128</v>
      </c>
      <c r="B1049" s="68">
        <v>37872</v>
      </c>
      <c r="C1049" s="67" t="s">
        <v>10</v>
      </c>
      <c r="D1049" s="103">
        <v>99</v>
      </c>
    </row>
    <row r="1050" spans="1:4">
      <c r="A1050" s="67" t="s">
        <v>128</v>
      </c>
      <c r="B1050" s="68">
        <v>37873</v>
      </c>
      <c r="C1050" s="67" t="s">
        <v>10</v>
      </c>
      <c r="D1050" s="103">
        <v>87</v>
      </c>
    </row>
    <row r="1051" spans="1:4">
      <c r="A1051" s="67" t="s">
        <v>128</v>
      </c>
      <c r="B1051" s="68">
        <v>37874</v>
      </c>
      <c r="C1051" s="67" t="s">
        <v>10</v>
      </c>
      <c r="D1051" s="103">
        <v>73</v>
      </c>
    </row>
    <row r="1052" spans="1:4">
      <c r="A1052" s="67" t="s">
        <v>128</v>
      </c>
      <c r="B1052" s="68">
        <v>37875</v>
      </c>
      <c r="C1052" s="67" t="s">
        <v>10</v>
      </c>
      <c r="D1052" s="103">
        <v>70</v>
      </c>
    </row>
    <row r="1053" spans="1:4">
      <c r="A1053" s="67" t="s">
        <v>128</v>
      </c>
      <c r="B1053" s="68">
        <v>37876</v>
      </c>
      <c r="C1053" s="67" t="s">
        <v>10</v>
      </c>
      <c r="D1053" s="103">
        <v>67</v>
      </c>
    </row>
    <row r="1054" spans="1:4">
      <c r="A1054" s="67" t="s">
        <v>128</v>
      </c>
      <c r="B1054" s="68">
        <v>37877</v>
      </c>
      <c r="C1054" s="67" t="s">
        <v>10</v>
      </c>
      <c r="D1054" s="103">
        <v>63</v>
      </c>
    </row>
    <row r="1055" spans="1:4">
      <c r="A1055" s="67" t="s">
        <v>128</v>
      </c>
      <c r="B1055" s="68">
        <v>37878</v>
      </c>
      <c r="C1055" s="67" t="s">
        <v>10</v>
      </c>
      <c r="D1055" s="103">
        <v>61</v>
      </c>
    </row>
    <row r="1056" spans="1:4">
      <c r="A1056" s="67" t="s">
        <v>128</v>
      </c>
      <c r="B1056" s="68">
        <v>37879</v>
      </c>
      <c r="C1056" s="67" t="s">
        <v>10</v>
      </c>
      <c r="D1056" s="103">
        <v>63</v>
      </c>
    </row>
    <row r="1057" spans="1:4">
      <c r="A1057" s="67" t="s">
        <v>128</v>
      </c>
      <c r="B1057" s="68">
        <v>37880</v>
      </c>
      <c r="C1057" s="67" t="s">
        <v>10</v>
      </c>
      <c r="D1057" s="103">
        <v>61</v>
      </c>
    </row>
    <row r="1058" spans="1:4">
      <c r="A1058" s="67" t="s">
        <v>128</v>
      </c>
      <c r="B1058" s="68">
        <v>37881</v>
      </c>
      <c r="C1058" s="67" t="s">
        <v>10</v>
      </c>
      <c r="D1058" s="103">
        <v>60</v>
      </c>
    </row>
    <row r="1059" spans="1:4">
      <c r="A1059" s="67" t="s">
        <v>128</v>
      </c>
      <c r="B1059" s="68">
        <v>37882</v>
      </c>
      <c r="C1059" s="67" t="s">
        <v>10</v>
      </c>
      <c r="D1059" s="104">
        <v>507</v>
      </c>
    </row>
    <row r="1060" spans="1:4">
      <c r="A1060" s="67" t="s">
        <v>128</v>
      </c>
      <c r="B1060" s="68">
        <v>37883</v>
      </c>
      <c r="C1060" s="67" t="s">
        <v>10</v>
      </c>
      <c r="D1060" s="104">
        <v>1470</v>
      </c>
    </row>
    <row r="1061" spans="1:4">
      <c r="A1061" s="67" t="s">
        <v>128</v>
      </c>
      <c r="B1061" s="68">
        <v>37884</v>
      </c>
      <c r="C1061" s="67" t="s">
        <v>10</v>
      </c>
      <c r="D1061" s="104">
        <v>118</v>
      </c>
    </row>
    <row r="1062" spans="1:4">
      <c r="A1062" s="67" t="s">
        <v>128</v>
      </c>
      <c r="B1062" s="68">
        <v>37885</v>
      </c>
      <c r="C1062" s="67" t="s">
        <v>10</v>
      </c>
      <c r="D1062" s="103">
        <v>76</v>
      </c>
    </row>
    <row r="1063" spans="1:4">
      <c r="A1063" s="67" t="s">
        <v>128</v>
      </c>
      <c r="B1063" s="68">
        <v>37886</v>
      </c>
      <c r="C1063" s="67" t="s">
        <v>10</v>
      </c>
      <c r="D1063" s="103">
        <v>71</v>
      </c>
    </row>
    <row r="1064" spans="1:4">
      <c r="A1064" s="67" t="s">
        <v>128</v>
      </c>
      <c r="B1064" s="68">
        <v>37887</v>
      </c>
      <c r="C1064" s="67" t="s">
        <v>10</v>
      </c>
      <c r="D1064" s="104">
        <v>4220</v>
      </c>
    </row>
    <row r="1065" spans="1:4">
      <c r="A1065" s="67" t="s">
        <v>128</v>
      </c>
      <c r="B1065" s="68">
        <v>37888</v>
      </c>
      <c r="C1065" s="67" t="s">
        <v>10</v>
      </c>
      <c r="D1065" s="104">
        <v>655</v>
      </c>
    </row>
    <row r="1066" spans="1:4">
      <c r="A1066" s="67" t="s">
        <v>128</v>
      </c>
      <c r="B1066" s="68">
        <v>37889</v>
      </c>
      <c r="C1066" s="67" t="s">
        <v>10</v>
      </c>
      <c r="D1066" s="104">
        <v>137</v>
      </c>
    </row>
    <row r="1067" spans="1:4">
      <c r="A1067" s="67" t="s">
        <v>128</v>
      </c>
      <c r="B1067" s="68">
        <v>37890</v>
      </c>
      <c r="C1067" s="67" t="s">
        <v>10</v>
      </c>
      <c r="D1067" s="104">
        <v>107</v>
      </c>
    </row>
    <row r="1068" spans="1:4">
      <c r="A1068" s="67" t="s">
        <v>128</v>
      </c>
      <c r="B1068" s="68">
        <v>37891</v>
      </c>
      <c r="C1068" s="67" t="s">
        <v>10</v>
      </c>
      <c r="D1068" s="103">
        <v>91</v>
      </c>
    </row>
    <row r="1069" spans="1:4">
      <c r="A1069" s="67" t="s">
        <v>128</v>
      </c>
      <c r="B1069" s="68">
        <v>37892</v>
      </c>
      <c r="C1069" s="67" t="s">
        <v>10</v>
      </c>
      <c r="D1069" s="104">
        <v>122</v>
      </c>
    </row>
    <row r="1070" spans="1:4">
      <c r="A1070" s="67" t="s">
        <v>128</v>
      </c>
      <c r="B1070" s="68">
        <v>37893</v>
      </c>
      <c r="C1070" s="67" t="s">
        <v>10</v>
      </c>
      <c r="D1070" s="103">
        <v>84</v>
      </c>
    </row>
    <row r="1071" spans="1:4">
      <c r="A1071" s="67" t="s">
        <v>128</v>
      </c>
      <c r="B1071" s="68">
        <v>37894</v>
      </c>
      <c r="C1071" s="67" t="s">
        <v>10</v>
      </c>
      <c r="D1071" s="103">
        <v>78</v>
      </c>
    </row>
    <row r="1072" spans="1:4">
      <c r="A1072" s="67" t="s">
        <v>128</v>
      </c>
      <c r="B1072" s="68">
        <v>37895</v>
      </c>
      <c r="C1072" s="67" t="s">
        <v>10</v>
      </c>
      <c r="D1072" s="103">
        <v>81</v>
      </c>
    </row>
    <row r="1073" spans="1:4">
      <c r="A1073" s="67" t="s">
        <v>128</v>
      </c>
      <c r="B1073" s="68">
        <v>37896</v>
      </c>
      <c r="C1073" s="67" t="s">
        <v>10</v>
      </c>
      <c r="D1073" s="103">
        <v>74</v>
      </c>
    </row>
    <row r="1074" spans="1:4">
      <c r="A1074" s="67" t="s">
        <v>128</v>
      </c>
      <c r="B1074" s="68">
        <v>37897</v>
      </c>
      <c r="C1074" s="67" t="s">
        <v>10</v>
      </c>
      <c r="D1074" s="103">
        <v>71</v>
      </c>
    </row>
    <row r="1075" spans="1:4">
      <c r="A1075" s="67" t="s">
        <v>128</v>
      </c>
      <c r="B1075" s="68">
        <v>37898</v>
      </c>
      <c r="C1075" s="67" t="s">
        <v>10</v>
      </c>
      <c r="D1075" s="103">
        <v>73</v>
      </c>
    </row>
    <row r="1076" spans="1:4">
      <c r="A1076" s="67" t="s">
        <v>128</v>
      </c>
      <c r="B1076" s="68">
        <v>37899</v>
      </c>
      <c r="C1076" s="67" t="s">
        <v>10</v>
      </c>
      <c r="D1076" s="103">
        <v>72</v>
      </c>
    </row>
    <row r="1077" spans="1:4">
      <c r="A1077" s="67" t="s">
        <v>128</v>
      </c>
      <c r="B1077" s="68">
        <v>37900</v>
      </c>
      <c r="C1077" s="67" t="s">
        <v>10</v>
      </c>
      <c r="D1077" s="103">
        <v>70</v>
      </c>
    </row>
    <row r="1078" spans="1:4">
      <c r="A1078" s="67" t="s">
        <v>128</v>
      </c>
      <c r="B1078" s="68">
        <v>37901</v>
      </c>
      <c r="C1078" s="67" t="s">
        <v>10</v>
      </c>
      <c r="D1078" s="103">
        <v>72</v>
      </c>
    </row>
    <row r="1079" spans="1:4">
      <c r="A1079" s="67" t="s">
        <v>128</v>
      </c>
      <c r="B1079" s="68">
        <v>37902</v>
      </c>
      <c r="C1079" s="67" t="s">
        <v>10</v>
      </c>
      <c r="D1079" s="103">
        <v>73</v>
      </c>
    </row>
    <row r="1080" spans="1:4">
      <c r="A1080" s="67" t="s">
        <v>128</v>
      </c>
      <c r="B1080" s="68">
        <v>37903</v>
      </c>
      <c r="C1080" s="67" t="s">
        <v>10</v>
      </c>
      <c r="D1080" s="104">
        <v>209</v>
      </c>
    </row>
    <row r="1081" spans="1:4">
      <c r="A1081" s="67" t="s">
        <v>128</v>
      </c>
      <c r="B1081" s="68">
        <v>37904</v>
      </c>
      <c r="C1081" s="67" t="s">
        <v>10</v>
      </c>
      <c r="D1081" s="104">
        <v>271</v>
      </c>
    </row>
    <row r="1082" spans="1:4">
      <c r="A1082" s="67" t="s">
        <v>128</v>
      </c>
      <c r="B1082" s="68">
        <v>37905</v>
      </c>
      <c r="C1082" s="67" t="s">
        <v>10</v>
      </c>
      <c r="D1082" s="104">
        <v>194</v>
      </c>
    </row>
    <row r="1083" spans="1:4">
      <c r="A1083" s="67" t="s">
        <v>128</v>
      </c>
      <c r="B1083" s="68">
        <v>37906</v>
      </c>
      <c r="C1083" s="67" t="s">
        <v>10</v>
      </c>
      <c r="D1083" s="103">
        <v>94</v>
      </c>
    </row>
    <row r="1084" spans="1:4">
      <c r="A1084" s="67" t="s">
        <v>128</v>
      </c>
      <c r="B1084" s="68">
        <v>37907</v>
      </c>
      <c r="C1084" s="67" t="s">
        <v>10</v>
      </c>
      <c r="D1084" s="103">
        <v>78</v>
      </c>
    </row>
    <row r="1085" spans="1:4">
      <c r="A1085" s="67" t="s">
        <v>128</v>
      </c>
      <c r="B1085" s="68">
        <v>37908</v>
      </c>
      <c r="C1085" s="67" t="s">
        <v>10</v>
      </c>
      <c r="D1085" s="103">
        <v>75</v>
      </c>
    </row>
    <row r="1086" spans="1:4">
      <c r="A1086" s="67" t="s">
        <v>128</v>
      </c>
      <c r="B1086" s="68">
        <v>37909</v>
      </c>
      <c r="C1086" s="67" t="s">
        <v>10</v>
      </c>
      <c r="D1086" s="104">
        <v>124</v>
      </c>
    </row>
    <row r="1087" spans="1:4">
      <c r="A1087" s="67" t="s">
        <v>128</v>
      </c>
      <c r="B1087" s="68">
        <v>37910</v>
      </c>
      <c r="C1087" s="67" t="s">
        <v>10</v>
      </c>
      <c r="D1087" s="103">
        <v>76</v>
      </c>
    </row>
    <row r="1088" spans="1:4">
      <c r="A1088" s="67" t="s">
        <v>128</v>
      </c>
      <c r="B1088" s="68">
        <v>37911</v>
      </c>
      <c r="C1088" s="67" t="s">
        <v>10</v>
      </c>
      <c r="D1088" s="103">
        <v>68</v>
      </c>
    </row>
    <row r="1089" spans="1:4">
      <c r="A1089" s="67" t="s">
        <v>128</v>
      </c>
      <c r="B1089" s="68">
        <v>37912</v>
      </c>
      <c r="C1089" s="67" t="s">
        <v>10</v>
      </c>
      <c r="D1089" s="103">
        <v>67</v>
      </c>
    </row>
    <row r="1090" spans="1:4">
      <c r="A1090" s="67" t="s">
        <v>128</v>
      </c>
      <c r="B1090" s="68">
        <v>37913</v>
      </c>
      <c r="C1090" s="67" t="s">
        <v>10</v>
      </c>
      <c r="D1090" s="103">
        <v>67</v>
      </c>
    </row>
    <row r="1091" spans="1:4">
      <c r="A1091" s="67" t="s">
        <v>128</v>
      </c>
      <c r="B1091" s="68">
        <v>37914</v>
      </c>
      <c r="C1091" s="67" t="s">
        <v>10</v>
      </c>
      <c r="D1091" s="103">
        <v>67</v>
      </c>
    </row>
    <row r="1092" spans="1:4">
      <c r="A1092" s="67" t="s">
        <v>128</v>
      </c>
      <c r="B1092" s="68">
        <v>37915</v>
      </c>
      <c r="C1092" s="67" t="s">
        <v>10</v>
      </c>
      <c r="D1092" s="103">
        <v>68</v>
      </c>
    </row>
    <row r="1093" spans="1:4">
      <c r="A1093" s="67" t="s">
        <v>128</v>
      </c>
      <c r="B1093" s="68">
        <v>37916</v>
      </c>
      <c r="C1093" s="67" t="s">
        <v>10</v>
      </c>
      <c r="D1093" s="103">
        <v>66</v>
      </c>
    </row>
    <row r="1094" spans="1:4">
      <c r="A1094" s="67" t="s">
        <v>128</v>
      </c>
      <c r="B1094" s="68">
        <v>37917</v>
      </c>
      <c r="C1094" s="67" t="s">
        <v>10</v>
      </c>
      <c r="D1094" s="103">
        <v>65</v>
      </c>
    </row>
    <row r="1095" spans="1:4">
      <c r="A1095" s="67" t="s">
        <v>128</v>
      </c>
      <c r="B1095" s="68">
        <v>37918</v>
      </c>
      <c r="C1095" s="67" t="s">
        <v>10</v>
      </c>
      <c r="D1095" s="103">
        <v>68</v>
      </c>
    </row>
    <row r="1096" spans="1:4">
      <c r="A1096" s="67" t="s">
        <v>128</v>
      </c>
      <c r="B1096" s="68">
        <v>37919</v>
      </c>
      <c r="C1096" s="67" t="s">
        <v>10</v>
      </c>
      <c r="D1096" s="103">
        <v>65</v>
      </c>
    </row>
    <row r="1097" spans="1:4">
      <c r="A1097" s="67" t="s">
        <v>128</v>
      </c>
      <c r="B1097" s="68">
        <v>37920</v>
      </c>
      <c r="C1097" s="67" t="s">
        <v>10</v>
      </c>
      <c r="D1097" s="103">
        <v>80</v>
      </c>
    </row>
    <row r="1098" spans="1:4">
      <c r="A1098" s="67" t="s">
        <v>128</v>
      </c>
      <c r="B1098" s="68">
        <v>37921</v>
      </c>
      <c r="C1098" s="67" t="s">
        <v>10</v>
      </c>
      <c r="D1098" s="104">
        <v>185</v>
      </c>
    </row>
    <row r="1099" spans="1:4">
      <c r="A1099" s="67" t="s">
        <v>128</v>
      </c>
      <c r="B1099" s="68">
        <v>37922</v>
      </c>
      <c r="C1099" s="67" t="s">
        <v>10</v>
      </c>
      <c r="D1099" s="103">
        <v>95</v>
      </c>
    </row>
    <row r="1100" spans="1:4">
      <c r="A1100" s="67" t="s">
        <v>128</v>
      </c>
      <c r="B1100" s="68">
        <v>37923</v>
      </c>
      <c r="C1100" s="67" t="s">
        <v>10</v>
      </c>
      <c r="D1100" s="104">
        <v>476</v>
      </c>
    </row>
    <row r="1101" spans="1:4">
      <c r="A1101" s="67" t="s">
        <v>128</v>
      </c>
      <c r="B1101" s="68">
        <v>37924</v>
      </c>
      <c r="C1101" s="67" t="s">
        <v>10</v>
      </c>
      <c r="D1101" s="104">
        <v>107</v>
      </c>
    </row>
    <row r="1102" spans="1:4">
      <c r="A1102" s="67" t="s">
        <v>128</v>
      </c>
      <c r="B1102" s="68">
        <v>37925</v>
      </c>
      <c r="C1102" s="67" t="s">
        <v>10</v>
      </c>
      <c r="D1102" s="103">
        <v>80</v>
      </c>
    </row>
    <row r="1103" spans="1:4">
      <c r="A1103" s="67" t="s">
        <v>128</v>
      </c>
      <c r="B1103" s="68">
        <v>37926</v>
      </c>
      <c r="C1103" s="67" t="s">
        <v>10</v>
      </c>
      <c r="D1103" s="103">
        <v>69</v>
      </c>
    </row>
    <row r="1104" spans="1:4">
      <c r="A1104" s="67" t="s">
        <v>128</v>
      </c>
      <c r="B1104" s="68">
        <v>37927</v>
      </c>
      <c r="C1104" s="67" t="s">
        <v>10</v>
      </c>
      <c r="D1104" s="103">
        <v>68</v>
      </c>
    </row>
    <row r="1105" spans="1:4">
      <c r="A1105" s="67" t="s">
        <v>128</v>
      </c>
      <c r="B1105" s="68">
        <v>37928</v>
      </c>
      <c r="C1105" s="67" t="s">
        <v>10</v>
      </c>
      <c r="D1105" s="103">
        <v>71</v>
      </c>
    </row>
    <row r="1106" spans="1:4">
      <c r="A1106" s="67" t="s">
        <v>128</v>
      </c>
      <c r="B1106" s="68">
        <v>37929</v>
      </c>
      <c r="C1106" s="67" t="s">
        <v>10</v>
      </c>
      <c r="D1106" s="103">
        <v>72</v>
      </c>
    </row>
    <row r="1107" spans="1:4">
      <c r="A1107" s="67" t="s">
        <v>128</v>
      </c>
      <c r="B1107" s="68">
        <v>37930</v>
      </c>
      <c r="C1107" s="67" t="s">
        <v>10</v>
      </c>
      <c r="D1107" s="103">
        <v>70</v>
      </c>
    </row>
    <row r="1108" spans="1:4">
      <c r="A1108" s="67" t="s">
        <v>128</v>
      </c>
      <c r="B1108" s="68">
        <v>37931</v>
      </c>
      <c r="C1108" s="67" t="s">
        <v>10</v>
      </c>
      <c r="D1108" s="103">
        <v>91</v>
      </c>
    </row>
    <row r="1109" spans="1:4">
      <c r="A1109" s="67" t="s">
        <v>128</v>
      </c>
      <c r="B1109" s="68">
        <v>37932</v>
      </c>
      <c r="C1109" s="67" t="s">
        <v>10</v>
      </c>
      <c r="D1109" s="104">
        <v>132</v>
      </c>
    </row>
    <row r="1110" spans="1:4">
      <c r="A1110" s="67" t="s">
        <v>128</v>
      </c>
      <c r="B1110" s="68">
        <v>37933</v>
      </c>
      <c r="C1110" s="67" t="s">
        <v>10</v>
      </c>
      <c r="D1110" s="103">
        <v>79</v>
      </c>
    </row>
    <row r="1111" spans="1:4">
      <c r="A1111" s="67" t="s">
        <v>128</v>
      </c>
      <c r="B1111" s="68">
        <v>37934</v>
      </c>
      <c r="C1111" s="67" t="s">
        <v>10</v>
      </c>
      <c r="D1111" s="103">
        <v>68</v>
      </c>
    </row>
    <row r="1112" spans="1:4">
      <c r="A1112" s="67" t="s">
        <v>128</v>
      </c>
      <c r="B1112" s="68">
        <v>37935</v>
      </c>
      <c r="C1112" s="67" t="s">
        <v>10</v>
      </c>
      <c r="D1112" s="103">
        <v>66</v>
      </c>
    </row>
    <row r="1113" spans="1:4">
      <c r="A1113" s="67" t="s">
        <v>128</v>
      </c>
      <c r="B1113" s="68">
        <v>37936</v>
      </c>
      <c r="C1113" s="67" t="s">
        <v>10</v>
      </c>
      <c r="D1113" s="103">
        <v>69</v>
      </c>
    </row>
    <row r="1114" spans="1:4">
      <c r="A1114" s="67" t="s">
        <v>128</v>
      </c>
      <c r="B1114" s="68">
        <v>37937</v>
      </c>
      <c r="C1114" s="67" t="s">
        <v>10</v>
      </c>
      <c r="D1114" s="103">
        <v>71</v>
      </c>
    </row>
    <row r="1115" spans="1:4">
      <c r="A1115" s="67" t="s">
        <v>128</v>
      </c>
      <c r="B1115" s="68">
        <v>37938</v>
      </c>
      <c r="C1115" s="67" t="s">
        <v>10</v>
      </c>
      <c r="D1115" s="103">
        <v>64</v>
      </c>
    </row>
    <row r="1116" spans="1:4">
      <c r="A1116" s="67" t="s">
        <v>128</v>
      </c>
      <c r="B1116" s="68">
        <v>37939</v>
      </c>
      <c r="C1116" s="67" t="s">
        <v>10</v>
      </c>
      <c r="D1116" s="103">
        <v>65</v>
      </c>
    </row>
    <row r="1117" spans="1:4">
      <c r="A1117" s="67" t="s">
        <v>128</v>
      </c>
      <c r="B1117" s="68">
        <v>37940</v>
      </c>
      <c r="C1117" s="67" t="s">
        <v>10</v>
      </c>
      <c r="D1117" s="103">
        <v>69</v>
      </c>
    </row>
    <row r="1118" spans="1:4">
      <c r="A1118" s="67" t="s">
        <v>128</v>
      </c>
      <c r="B1118" s="68">
        <v>37941</v>
      </c>
      <c r="C1118" s="67" t="s">
        <v>10</v>
      </c>
      <c r="D1118" s="103">
        <v>68</v>
      </c>
    </row>
    <row r="1119" spans="1:4">
      <c r="A1119" s="67" t="s">
        <v>128</v>
      </c>
      <c r="B1119" s="68">
        <v>37942</v>
      </c>
      <c r="C1119" s="67" t="s">
        <v>10</v>
      </c>
      <c r="D1119" s="103">
        <v>71</v>
      </c>
    </row>
    <row r="1120" spans="1:4">
      <c r="A1120" s="67" t="s">
        <v>128</v>
      </c>
      <c r="B1120" s="68">
        <v>37943</v>
      </c>
      <c r="C1120" s="67" t="s">
        <v>10</v>
      </c>
      <c r="D1120" s="103">
        <v>69</v>
      </c>
    </row>
    <row r="1121" spans="1:4">
      <c r="A1121" s="67" t="s">
        <v>128</v>
      </c>
      <c r="B1121" s="68">
        <v>37944</v>
      </c>
      <c r="C1121" s="67" t="s">
        <v>10</v>
      </c>
      <c r="D1121" s="104">
        <v>346</v>
      </c>
    </row>
    <row r="1122" spans="1:4">
      <c r="A1122" s="67" t="s">
        <v>128</v>
      </c>
      <c r="B1122" s="68">
        <v>37945</v>
      </c>
      <c r="C1122" s="67" t="s">
        <v>10</v>
      </c>
      <c r="D1122" s="104">
        <v>206</v>
      </c>
    </row>
    <row r="1123" spans="1:4">
      <c r="A1123" s="67" t="s">
        <v>128</v>
      </c>
      <c r="B1123" s="68">
        <v>37946</v>
      </c>
      <c r="C1123" s="67" t="s">
        <v>10</v>
      </c>
      <c r="D1123" s="103">
        <v>86</v>
      </c>
    </row>
    <row r="1124" spans="1:4">
      <c r="A1124" s="67" t="s">
        <v>128</v>
      </c>
      <c r="B1124" s="68">
        <v>37947</v>
      </c>
      <c r="C1124" s="67" t="s">
        <v>10</v>
      </c>
      <c r="D1124" s="103">
        <v>73</v>
      </c>
    </row>
    <row r="1125" spans="1:4">
      <c r="A1125" s="67" t="s">
        <v>128</v>
      </c>
      <c r="B1125" s="68">
        <v>37948</v>
      </c>
      <c r="C1125" s="67" t="s">
        <v>10</v>
      </c>
      <c r="D1125" s="103">
        <v>69</v>
      </c>
    </row>
    <row r="1126" spans="1:4">
      <c r="A1126" s="67" t="s">
        <v>128</v>
      </c>
      <c r="B1126" s="68">
        <v>37949</v>
      </c>
      <c r="C1126" s="67" t="s">
        <v>10</v>
      </c>
      <c r="D1126" s="103">
        <v>68</v>
      </c>
    </row>
    <row r="1127" spans="1:4">
      <c r="A1127" s="67" t="s">
        <v>128</v>
      </c>
      <c r="B1127" s="68">
        <v>37950</v>
      </c>
      <c r="C1127" s="67" t="s">
        <v>10</v>
      </c>
      <c r="D1127" s="103">
        <v>75</v>
      </c>
    </row>
    <row r="1128" spans="1:4">
      <c r="A1128" s="67" t="s">
        <v>128</v>
      </c>
      <c r="B1128" s="68">
        <v>37951</v>
      </c>
      <c r="C1128" s="67" t="s">
        <v>10</v>
      </c>
      <c r="D1128" s="103">
        <v>70</v>
      </c>
    </row>
    <row r="1129" spans="1:4">
      <c r="A1129" s="67" t="s">
        <v>128</v>
      </c>
      <c r="B1129" s="68">
        <v>37952</v>
      </c>
      <c r="C1129" s="67" t="s">
        <v>10</v>
      </c>
      <c r="D1129" s="103">
        <v>66</v>
      </c>
    </row>
    <row r="1130" spans="1:4">
      <c r="A1130" s="67" t="s">
        <v>128</v>
      </c>
      <c r="B1130" s="68">
        <v>37953</v>
      </c>
      <c r="C1130" s="67" t="s">
        <v>10</v>
      </c>
      <c r="D1130" s="103">
        <v>97</v>
      </c>
    </row>
    <row r="1131" spans="1:4">
      <c r="A1131" s="67" t="s">
        <v>128</v>
      </c>
      <c r="B1131" s="68">
        <v>37954</v>
      </c>
      <c r="C1131" s="67" t="s">
        <v>10</v>
      </c>
      <c r="D1131" s="104">
        <v>157</v>
      </c>
    </row>
    <row r="1132" spans="1:4">
      <c r="A1132" s="67" t="s">
        <v>128</v>
      </c>
      <c r="B1132" s="68">
        <v>37955</v>
      </c>
      <c r="C1132" s="67" t="s">
        <v>10</v>
      </c>
      <c r="D1132" s="103">
        <v>74</v>
      </c>
    </row>
    <row r="1133" spans="1:4">
      <c r="A1133" s="67" t="s">
        <v>128</v>
      </c>
      <c r="B1133" s="68">
        <v>37956</v>
      </c>
      <c r="C1133" s="67" t="s">
        <v>10</v>
      </c>
      <c r="D1133" s="103">
        <v>70</v>
      </c>
    </row>
    <row r="1134" spans="1:4">
      <c r="A1134" s="67" t="s">
        <v>128</v>
      </c>
      <c r="B1134" s="68">
        <v>37957</v>
      </c>
      <c r="C1134" s="67" t="s">
        <v>10</v>
      </c>
      <c r="D1134" s="103">
        <v>67</v>
      </c>
    </row>
    <row r="1135" spans="1:4">
      <c r="A1135" s="67" t="s">
        <v>128</v>
      </c>
      <c r="B1135" s="68">
        <v>37958</v>
      </c>
      <c r="C1135" s="67" t="s">
        <v>10</v>
      </c>
      <c r="D1135" s="103">
        <v>63</v>
      </c>
    </row>
    <row r="1136" spans="1:4">
      <c r="A1136" s="67" t="s">
        <v>128</v>
      </c>
      <c r="B1136" s="68">
        <v>37959</v>
      </c>
      <c r="C1136" s="67" t="s">
        <v>10</v>
      </c>
      <c r="D1136" s="103">
        <v>67</v>
      </c>
    </row>
    <row r="1137" spans="1:4">
      <c r="A1137" s="67" t="s">
        <v>128</v>
      </c>
      <c r="B1137" s="68">
        <v>37960</v>
      </c>
      <c r="C1137" s="67" t="s">
        <v>10</v>
      </c>
      <c r="D1137" s="104">
        <v>186</v>
      </c>
    </row>
    <row r="1138" spans="1:4">
      <c r="A1138" s="67" t="s">
        <v>128</v>
      </c>
      <c r="B1138" s="68">
        <v>37961</v>
      </c>
      <c r="C1138" s="67" t="s">
        <v>10</v>
      </c>
      <c r="D1138" s="103">
        <v>95</v>
      </c>
    </row>
    <row r="1139" spans="1:4">
      <c r="A1139" s="67" t="s">
        <v>128</v>
      </c>
      <c r="B1139" s="68">
        <v>37962</v>
      </c>
      <c r="C1139" s="67" t="s">
        <v>10</v>
      </c>
      <c r="D1139" s="103">
        <v>75</v>
      </c>
    </row>
    <row r="1140" spans="1:4">
      <c r="A1140" s="67" t="s">
        <v>128</v>
      </c>
      <c r="B1140" s="68">
        <v>37963</v>
      </c>
      <c r="C1140" s="67" t="s">
        <v>10</v>
      </c>
      <c r="D1140" s="103">
        <v>72</v>
      </c>
    </row>
    <row r="1141" spans="1:4">
      <c r="A1141" s="67" t="s">
        <v>128</v>
      </c>
      <c r="B1141" s="68">
        <v>37964</v>
      </c>
      <c r="C1141" s="67" t="s">
        <v>10</v>
      </c>
      <c r="D1141" s="103">
        <v>71</v>
      </c>
    </row>
    <row r="1142" spans="1:4">
      <c r="A1142" s="67" t="s">
        <v>128</v>
      </c>
      <c r="B1142" s="68">
        <v>37965</v>
      </c>
      <c r="C1142" s="67" t="s">
        <v>10</v>
      </c>
      <c r="D1142" s="104">
        <v>289</v>
      </c>
    </row>
    <row r="1143" spans="1:4">
      <c r="A1143" s="67" t="s">
        <v>128</v>
      </c>
      <c r="B1143" s="68">
        <v>37966</v>
      </c>
      <c r="C1143" s="67" t="s">
        <v>10</v>
      </c>
      <c r="D1143" s="104">
        <v>534</v>
      </c>
    </row>
    <row r="1144" spans="1:4">
      <c r="A1144" s="67" t="s">
        <v>128</v>
      </c>
      <c r="B1144" s="68">
        <v>37967</v>
      </c>
      <c r="C1144" s="67" t="s">
        <v>10</v>
      </c>
      <c r="D1144" s="104">
        <v>114</v>
      </c>
    </row>
    <row r="1145" spans="1:4">
      <c r="A1145" s="67" t="s">
        <v>128</v>
      </c>
      <c r="B1145" s="68">
        <v>37968</v>
      </c>
      <c r="C1145" s="67" t="s">
        <v>10</v>
      </c>
      <c r="D1145" s="103">
        <v>92</v>
      </c>
    </row>
    <row r="1146" spans="1:4">
      <c r="A1146" s="67" t="s">
        <v>128</v>
      </c>
      <c r="B1146" s="68">
        <v>37969</v>
      </c>
      <c r="C1146" s="67" t="s">
        <v>10</v>
      </c>
      <c r="D1146" s="104">
        <v>1010</v>
      </c>
    </row>
    <row r="1147" spans="1:4">
      <c r="A1147" s="67" t="s">
        <v>128</v>
      </c>
      <c r="B1147" s="68">
        <v>37970</v>
      </c>
      <c r="C1147" s="67" t="s">
        <v>10</v>
      </c>
      <c r="D1147" s="104">
        <v>302</v>
      </c>
    </row>
    <row r="1148" spans="1:4">
      <c r="A1148" s="67" t="s">
        <v>128</v>
      </c>
      <c r="B1148" s="68">
        <v>37971</v>
      </c>
      <c r="C1148" s="67" t="s">
        <v>10</v>
      </c>
      <c r="D1148" s="104">
        <v>172</v>
      </c>
    </row>
    <row r="1149" spans="1:4">
      <c r="A1149" s="67" t="s">
        <v>128</v>
      </c>
      <c r="B1149" s="68">
        <v>37972</v>
      </c>
      <c r="C1149" s="67" t="s">
        <v>10</v>
      </c>
      <c r="D1149" s="104">
        <v>303</v>
      </c>
    </row>
    <row r="1150" spans="1:4">
      <c r="A1150" s="67" t="s">
        <v>128</v>
      </c>
      <c r="B1150" s="68">
        <v>37973</v>
      </c>
      <c r="C1150" s="67" t="s">
        <v>10</v>
      </c>
      <c r="D1150" s="104">
        <v>175</v>
      </c>
    </row>
    <row r="1151" spans="1:4">
      <c r="A1151" s="67" t="s">
        <v>128</v>
      </c>
      <c r="B1151" s="68">
        <v>37974</v>
      </c>
      <c r="C1151" s="67" t="s">
        <v>10</v>
      </c>
      <c r="D1151" s="104">
        <v>118</v>
      </c>
    </row>
    <row r="1152" spans="1:4">
      <c r="A1152" s="67" t="s">
        <v>128</v>
      </c>
      <c r="B1152" s="68">
        <v>37975</v>
      </c>
      <c r="C1152" s="67" t="s">
        <v>10</v>
      </c>
      <c r="D1152" s="104">
        <v>100</v>
      </c>
    </row>
    <row r="1153" spans="1:4">
      <c r="A1153" s="67" t="s">
        <v>128</v>
      </c>
      <c r="B1153" s="68">
        <v>37976</v>
      </c>
      <c r="C1153" s="67" t="s">
        <v>10</v>
      </c>
      <c r="D1153" s="103">
        <v>91</v>
      </c>
    </row>
    <row r="1154" spans="1:4">
      <c r="A1154" s="67" t="s">
        <v>128</v>
      </c>
      <c r="B1154" s="68">
        <v>37977</v>
      </c>
      <c r="C1154" s="67" t="s">
        <v>10</v>
      </c>
      <c r="D1154" s="103">
        <v>86</v>
      </c>
    </row>
    <row r="1155" spans="1:4">
      <c r="A1155" s="67" t="s">
        <v>128</v>
      </c>
      <c r="B1155" s="68">
        <v>37978</v>
      </c>
      <c r="C1155" s="67" t="s">
        <v>10</v>
      </c>
      <c r="D1155" s="103">
        <v>87</v>
      </c>
    </row>
    <row r="1156" spans="1:4">
      <c r="A1156" s="67" t="s">
        <v>128</v>
      </c>
      <c r="B1156" s="68">
        <v>37979</v>
      </c>
      <c r="C1156" s="67" t="s">
        <v>10</v>
      </c>
      <c r="D1156" s="103">
        <v>90</v>
      </c>
    </row>
    <row r="1157" spans="1:4">
      <c r="A1157" s="67" t="s">
        <v>128</v>
      </c>
      <c r="B1157" s="68">
        <v>37980</v>
      </c>
      <c r="C1157" s="67" t="s">
        <v>10</v>
      </c>
      <c r="D1157" s="103">
        <v>81</v>
      </c>
    </row>
    <row r="1158" spans="1:4">
      <c r="A1158" s="67" t="s">
        <v>128</v>
      </c>
      <c r="B1158" s="68">
        <v>37981</v>
      </c>
      <c r="C1158" s="67" t="s">
        <v>10</v>
      </c>
      <c r="D1158" s="103">
        <v>72</v>
      </c>
    </row>
    <row r="1159" spans="1:4">
      <c r="A1159" s="67" t="s">
        <v>128</v>
      </c>
      <c r="B1159" s="68">
        <v>37982</v>
      </c>
      <c r="C1159" s="67" t="s">
        <v>10</v>
      </c>
      <c r="D1159" s="103">
        <v>74</v>
      </c>
    </row>
    <row r="1160" spans="1:4">
      <c r="A1160" s="67" t="s">
        <v>128</v>
      </c>
      <c r="B1160" s="68">
        <v>37983</v>
      </c>
      <c r="C1160" s="67" t="s">
        <v>10</v>
      </c>
      <c r="D1160" s="103">
        <v>73</v>
      </c>
    </row>
    <row r="1161" spans="1:4">
      <c r="A1161" s="67" t="s">
        <v>128</v>
      </c>
      <c r="B1161" s="68">
        <v>37984</v>
      </c>
      <c r="C1161" s="67" t="s">
        <v>10</v>
      </c>
      <c r="D1161" s="103">
        <v>77</v>
      </c>
    </row>
    <row r="1162" spans="1:4">
      <c r="A1162" s="67" t="s">
        <v>128</v>
      </c>
      <c r="B1162" s="68">
        <v>37985</v>
      </c>
      <c r="C1162" s="67" t="s">
        <v>10</v>
      </c>
      <c r="D1162" s="103">
        <v>91</v>
      </c>
    </row>
    <row r="1163" spans="1:4">
      <c r="A1163" s="67" t="s">
        <v>128</v>
      </c>
      <c r="B1163" s="68">
        <v>37986</v>
      </c>
      <c r="C1163" s="67" t="s">
        <v>10</v>
      </c>
      <c r="D1163" s="103">
        <v>81</v>
      </c>
    </row>
    <row r="1164" spans="1:4">
      <c r="A1164" s="67" t="s">
        <v>128</v>
      </c>
      <c r="B1164" s="68">
        <v>37987</v>
      </c>
      <c r="C1164" s="67" t="s">
        <v>10</v>
      </c>
      <c r="D1164" s="103">
        <v>74</v>
      </c>
    </row>
    <row r="1165" spans="1:4">
      <c r="A1165" s="67" t="s">
        <v>128</v>
      </c>
      <c r="B1165" s="68">
        <v>37988</v>
      </c>
      <c r="C1165" s="67" t="s">
        <v>10</v>
      </c>
      <c r="D1165" s="103">
        <v>74</v>
      </c>
    </row>
    <row r="1166" spans="1:4">
      <c r="A1166" s="67" t="s">
        <v>128</v>
      </c>
      <c r="B1166" s="68">
        <v>37989</v>
      </c>
      <c r="C1166" s="67" t="s">
        <v>10</v>
      </c>
      <c r="D1166" s="103">
        <v>74</v>
      </c>
    </row>
    <row r="1167" spans="1:4">
      <c r="A1167" s="67" t="s">
        <v>128</v>
      </c>
      <c r="B1167" s="68">
        <v>37990</v>
      </c>
      <c r="C1167" s="67" t="s">
        <v>10</v>
      </c>
      <c r="D1167" s="103">
        <v>74</v>
      </c>
    </row>
    <row r="1168" spans="1:4">
      <c r="A1168" s="67" t="s">
        <v>128</v>
      </c>
      <c r="B1168" s="68">
        <v>37991</v>
      </c>
      <c r="C1168" s="67" t="s">
        <v>10</v>
      </c>
      <c r="D1168" s="103">
        <v>77</v>
      </c>
    </row>
    <row r="1169" spans="1:4">
      <c r="A1169" s="67" t="s">
        <v>128</v>
      </c>
      <c r="B1169" s="68">
        <v>37992</v>
      </c>
      <c r="C1169" s="67" t="s">
        <v>10</v>
      </c>
      <c r="D1169" s="104">
        <v>114</v>
      </c>
    </row>
    <row r="1170" spans="1:4">
      <c r="A1170" s="67" t="s">
        <v>128</v>
      </c>
      <c r="B1170" s="68">
        <v>37993</v>
      </c>
      <c r="C1170" s="67" t="s">
        <v>10</v>
      </c>
      <c r="D1170" s="103">
        <v>76</v>
      </c>
    </row>
    <row r="1171" spans="1:4">
      <c r="A1171" s="67" t="s">
        <v>128</v>
      </c>
      <c r="B1171" s="68">
        <v>37994</v>
      </c>
      <c r="C1171" s="67" t="s">
        <v>10</v>
      </c>
      <c r="D1171" s="103">
        <v>73</v>
      </c>
    </row>
    <row r="1172" spans="1:4">
      <c r="A1172" s="67" t="s">
        <v>128</v>
      </c>
      <c r="B1172" s="68">
        <v>37995</v>
      </c>
      <c r="C1172" s="67" t="s">
        <v>10</v>
      </c>
      <c r="D1172" s="103">
        <v>83</v>
      </c>
    </row>
    <row r="1173" spans="1:4">
      <c r="A1173" s="67" t="s">
        <v>128</v>
      </c>
      <c r="B1173" s="68">
        <v>37996</v>
      </c>
      <c r="C1173" s="67" t="s">
        <v>10</v>
      </c>
      <c r="D1173" s="104">
        <v>101</v>
      </c>
    </row>
    <row r="1174" spans="1:4">
      <c r="A1174" s="67" t="s">
        <v>128</v>
      </c>
      <c r="B1174" s="68">
        <v>37997</v>
      </c>
      <c r="C1174" s="67" t="s">
        <v>10</v>
      </c>
      <c r="D1174" s="103">
        <v>78</v>
      </c>
    </row>
    <row r="1175" spans="1:4">
      <c r="A1175" s="67" t="s">
        <v>128</v>
      </c>
      <c r="B1175" s="68">
        <v>37998</v>
      </c>
      <c r="C1175" s="67" t="s">
        <v>10</v>
      </c>
      <c r="D1175" s="103">
        <v>82</v>
      </c>
    </row>
    <row r="1176" spans="1:4">
      <c r="A1176" s="67" t="s">
        <v>128</v>
      </c>
      <c r="B1176" s="68">
        <v>37999</v>
      </c>
      <c r="C1176" s="67" t="s">
        <v>10</v>
      </c>
      <c r="D1176" s="103">
        <v>83</v>
      </c>
    </row>
    <row r="1177" spans="1:4">
      <c r="A1177" s="67" t="s">
        <v>128</v>
      </c>
      <c r="B1177" s="68">
        <v>38000</v>
      </c>
      <c r="C1177" s="67" t="s">
        <v>10</v>
      </c>
      <c r="D1177" s="103">
        <v>76</v>
      </c>
    </row>
    <row r="1178" spans="1:4">
      <c r="A1178" s="67" t="s">
        <v>128</v>
      </c>
      <c r="B1178" s="68">
        <v>38001</v>
      </c>
      <c r="C1178" s="67" t="s">
        <v>10</v>
      </c>
      <c r="D1178" s="103">
        <v>76</v>
      </c>
    </row>
    <row r="1179" spans="1:4">
      <c r="A1179" s="67" t="s">
        <v>128</v>
      </c>
      <c r="B1179" s="68">
        <v>38002</v>
      </c>
      <c r="C1179" s="67" t="s">
        <v>10</v>
      </c>
      <c r="D1179" s="103">
        <v>77</v>
      </c>
    </row>
    <row r="1180" spans="1:4">
      <c r="A1180" s="67" t="s">
        <v>128</v>
      </c>
      <c r="B1180" s="68">
        <v>38003</v>
      </c>
      <c r="C1180" s="67" t="s">
        <v>10</v>
      </c>
      <c r="D1180" s="103">
        <v>75</v>
      </c>
    </row>
    <row r="1181" spans="1:4">
      <c r="A1181" s="67" t="s">
        <v>128</v>
      </c>
      <c r="B1181" s="68">
        <v>38004</v>
      </c>
      <c r="C1181" s="67" t="s">
        <v>10</v>
      </c>
      <c r="D1181" s="104">
        <v>106</v>
      </c>
    </row>
    <row r="1182" spans="1:4">
      <c r="A1182" s="67" t="s">
        <v>128</v>
      </c>
      <c r="B1182" s="68">
        <v>38005</v>
      </c>
      <c r="C1182" s="67" t="s">
        <v>10</v>
      </c>
      <c r="D1182" s="103">
        <v>93</v>
      </c>
    </row>
    <row r="1183" spans="1:4">
      <c r="A1183" s="67" t="s">
        <v>128</v>
      </c>
      <c r="B1183" s="68">
        <v>38006</v>
      </c>
      <c r="C1183" s="67" t="s">
        <v>10</v>
      </c>
      <c r="D1183" s="103">
        <v>79</v>
      </c>
    </row>
    <row r="1184" spans="1:4">
      <c r="A1184" s="67" t="s">
        <v>128</v>
      </c>
      <c r="B1184" s="68">
        <v>38007</v>
      </c>
      <c r="C1184" s="67" t="s">
        <v>10</v>
      </c>
      <c r="D1184" s="103">
        <v>76</v>
      </c>
    </row>
    <row r="1185" spans="1:4">
      <c r="A1185" s="67" t="s">
        <v>128</v>
      </c>
      <c r="B1185" s="68">
        <v>38008</v>
      </c>
      <c r="C1185" s="67" t="s">
        <v>10</v>
      </c>
      <c r="D1185" s="103">
        <v>76</v>
      </c>
    </row>
    <row r="1186" spans="1:4">
      <c r="A1186" s="67" t="s">
        <v>128</v>
      </c>
      <c r="B1186" s="68">
        <v>38009</v>
      </c>
      <c r="C1186" s="67" t="s">
        <v>10</v>
      </c>
      <c r="D1186" s="103">
        <v>71</v>
      </c>
    </row>
    <row r="1187" spans="1:4">
      <c r="A1187" s="67" t="s">
        <v>128</v>
      </c>
      <c r="B1187" s="68">
        <v>38010</v>
      </c>
      <c r="C1187" s="67" t="s">
        <v>10</v>
      </c>
      <c r="D1187" s="103">
        <v>71</v>
      </c>
    </row>
    <row r="1188" spans="1:4">
      <c r="A1188" s="67" t="s">
        <v>128</v>
      </c>
      <c r="B1188" s="68">
        <v>38011</v>
      </c>
      <c r="C1188" s="67" t="s">
        <v>10</v>
      </c>
      <c r="D1188" s="103">
        <v>70</v>
      </c>
    </row>
    <row r="1189" spans="1:4">
      <c r="A1189" s="67" t="s">
        <v>128</v>
      </c>
      <c r="B1189" s="68">
        <v>38012</v>
      </c>
      <c r="C1189" s="67" t="s">
        <v>10</v>
      </c>
      <c r="D1189" s="103">
        <v>77</v>
      </c>
    </row>
    <row r="1190" spans="1:4">
      <c r="A1190" s="67" t="s">
        <v>128</v>
      </c>
      <c r="B1190" s="68">
        <v>38013</v>
      </c>
      <c r="C1190" s="67" t="s">
        <v>10</v>
      </c>
      <c r="D1190" s="103">
        <v>77</v>
      </c>
    </row>
    <row r="1191" spans="1:4">
      <c r="A1191" s="67" t="s">
        <v>128</v>
      </c>
      <c r="B1191" s="68">
        <v>38014</v>
      </c>
      <c r="C1191" s="67" t="s">
        <v>10</v>
      </c>
      <c r="D1191" s="103">
        <v>93</v>
      </c>
    </row>
    <row r="1192" spans="1:4">
      <c r="A1192" s="67" t="s">
        <v>128</v>
      </c>
      <c r="B1192" s="68">
        <v>38015</v>
      </c>
      <c r="C1192" s="67" t="s">
        <v>10</v>
      </c>
      <c r="D1192" s="104">
        <v>131</v>
      </c>
    </row>
    <row r="1193" spans="1:4">
      <c r="A1193" s="67" t="s">
        <v>128</v>
      </c>
      <c r="B1193" s="68">
        <v>38016</v>
      </c>
      <c r="C1193" s="67" t="s">
        <v>10</v>
      </c>
      <c r="D1193" s="104">
        <v>149</v>
      </c>
    </row>
    <row r="1194" spans="1:4">
      <c r="A1194" s="67" t="s">
        <v>128</v>
      </c>
      <c r="B1194" s="68">
        <v>38017</v>
      </c>
      <c r="C1194" s="67" t="s">
        <v>10</v>
      </c>
      <c r="D1194" s="104">
        <v>140</v>
      </c>
    </row>
    <row r="1195" spans="1:4">
      <c r="A1195" s="67" t="s">
        <v>128</v>
      </c>
      <c r="B1195" s="68">
        <v>38018</v>
      </c>
      <c r="C1195" s="67" t="s">
        <v>10</v>
      </c>
      <c r="D1195" s="103">
        <v>89</v>
      </c>
    </row>
    <row r="1196" spans="1:4">
      <c r="A1196" s="67" t="s">
        <v>128</v>
      </c>
      <c r="B1196" s="68">
        <v>38019</v>
      </c>
      <c r="C1196" s="67" t="s">
        <v>10</v>
      </c>
      <c r="D1196" s="103">
        <v>83</v>
      </c>
    </row>
    <row r="1197" spans="1:4">
      <c r="A1197" s="67" t="s">
        <v>128</v>
      </c>
      <c r="B1197" s="68">
        <v>38020</v>
      </c>
      <c r="C1197" s="67" t="s">
        <v>10</v>
      </c>
      <c r="D1197" s="104">
        <v>801</v>
      </c>
    </row>
    <row r="1198" spans="1:4">
      <c r="A1198" s="67" t="s">
        <v>128</v>
      </c>
      <c r="B1198" s="68">
        <v>38021</v>
      </c>
      <c r="C1198" s="67" t="s">
        <v>10</v>
      </c>
      <c r="D1198" s="104">
        <v>223</v>
      </c>
    </row>
    <row r="1199" spans="1:4">
      <c r="A1199" s="67" t="s">
        <v>128</v>
      </c>
      <c r="B1199" s="68">
        <v>38022</v>
      </c>
      <c r="C1199" s="67" t="s">
        <v>10</v>
      </c>
      <c r="D1199" s="104">
        <v>134</v>
      </c>
    </row>
    <row r="1200" spans="1:4">
      <c r="A1200" s="67" t="s">
        <v>128</v>
      </c>
      <c r="B1200" s="68">
        <v>38023</v>
      </c>
      <c r="C1200" s="67" t="s">
        <v>10</v>
      </c>
      <c r="D1200" s="104">
        <v>366</v>
      </c>
    </row>
    <row r="1201" spans="1:4">
      <c r="A1201" s="67" t="s">
        <v>128</v>
      </c>
      <c r="B1201" s="68">
        <v>38024</v>
      </c>
      <c r="C1201" s="67" t="s">
        <v>10</v>
      </c>
      <c r="D1201" s="104">
        <v>760</v>
      </c>
    </row>
    <row r="1202" spans="1:4">
      <c r="A1202" s="67" t="s">
        <v>128</v>
      </c>
      <c r="B1202" s="68">
        <v>38025</v>
      </c>
      <c r="C1202" s="67" t="s">
        <v>10</v>
      </c>
      <c r="D1202" s="104">
        <v>149</v>
      </c>
    </row>
    <row r="1203" spans="1:4">
      <c r="A1203" s="67" t="s">
        <v>128</v>
      </c>
      <c r="B1203" s="68">
        <v>38026</v>
      </c>
      <c r="C1203" s="67" t="s">
        <v>10</v>
      </c>
      <c r="D1203" s="104">
        <v>110</v>
      </c>
    </row>
    <row r="1204" spans="1:4">
      <c r="A1204" s="67" t="s">
        <v>128</v>
      </c>
      <c r="B1204" s="68">
        <v>38027</v>
      </c>
      <c r="C1204" s="67" t="s">
        <v>10</v>
      </c>
      <c r="D1204" s="103">
        <v>99</v>
      </c>
    </row>
    <row r="1205" spans="1:4">
      <c r="A1205" s="67" t="s">
        <v>128</v>
      </c>
      <c r="B1205" s="68">
        <v>38028</v>
      </c>
      <c r="C1205" s="67" t="s">
        <v>10</v>
      </c>
      <c r="D1205" s="103">
        <v>90</v>
      </c>
    </row>
    <row r="1206" spans="1:4">
      <c r="A1206" s="67" t="s">
        <v>128</v>
      </c>
      <c r="B1206" s="68">
        <v>38029</v>
      </c>
      <c r="C1206" s="67" t="s">
        <v>10</v>
      </c>
      <c r="D1206" s="104">
        <v>143</v>
      </c>
    </row>
    <row r="1207" spans="1:4">
      <c r="A1207" s="67" t="s">
        <v>128</v>
      </c>
      <c r="B1207" s="68">
        <v>38030</v>
      </c>
      <c r="C1207" s="67" t="s">
        <v>10</v>
      </c>
      <c r="D1207" s="104">
        <v>121</v>
      </c>
    </row>
    <row r="1208" spans="1:4">
      <c r="A1208" s="67" t="s">
        <v>128</v>
      </c>
      <c r="B1208" s="68">
        <v>38031</v>
      </c>
      <c r="C1208" s="67" t="s">
        <v>10</v>
      </c>
      <c r="D1208" s="103">
        <v>89</v>
      </c>
    </row>
    <row r="1209" spans="1:4">
      <c r="A1209" s="67" t="s">
        <v>128</v>
      </c>
      <c r="B1209" s="68">
        <v>38032</v>
      </c>
      <c r="C1209" s="67" t="s">
        <v>10</v>
      </c>
      <c r="D1209" s="103">
        <v>96</v>
      </c>
    </row>
    <row r="1210" spans="1:4">
      <c r="A1210" s="67" t="s">
        <v>128</v>
      </c>
      <c r="B1210" s="68">
        <v>38033</v>
      </c>
      <c r="C1210" s="67" t="s">
        <v>10</v>
      </c>
      <c r="D1210" s="104">
        <v>267</v>
      </c>
    </row>
    <row r="1211" spans="1:4">
      <c r="A1211" s="67" t="s">
        <v>128</v>
      </c>
      <c r="B1211" s="68">
        <v>38034</v>
      </c>
      <c r="C1211" s="67" t="s">
        <v>10</v>
      </c>
      <c r="D1211" s="104">
        <v>141</v>
      </c>
    </row>
    <row r="1212" spans="1:4">
      <c r="A1212" s="67" t="s">
        <v>128</v>
      </c>
      <c r="B1212" s="68">
        <v>38035</v>
      </c>
      <c r="C1212" s="67" t="s">
        <v>10</v>
      </c>
      <c r="D1212" s="104">
        <v>109</v>
      </c>
    </row>
    <row r="1213" spans="1:4">
      <c r="A1213" s="67" t="s">
        <v>128</v>
      </c>
      <c r="B1213" s="68">
        <v>38036</v>
      </c>
      <c r="C1213" s="67" t="s">
        <v>10</v>
      </c>
      <c r="D1213" s="104">
        <v>120</v>
      </c>
    </row>
    <row r="1214" spans="1:4">
      <c r="A1214" s="67" t="s">
        <v>128</v>
      </c>
      <c r="B1214" s="68">
        <v>38037</v>
      </c>
      <c r="C1214" s="67" t="s">
        <v>10</v>
      </c>
      <c r="D1214" s="104">
        <v>101</v>
      </c>
    </row>
    <row r="1215" spans="1:4">
      <c r="A1215" s="67" t="s">
        <v>128</v>
      </c>
      <c r="B1215" s="68">
        <v>38038</v>
      </c>
      <c r="C1215" s="67" t="s">
        <v>10</v>
      </c>
      <c r="D1215" s="103">
        <v>89</v>
      </c>
    </row>
    <row r="1216" spans="1:4">
      <c r="A1216" s="67" t="s">
        <v>128</v>
      </c>
      <c r="B1216" s="68">
        <v>38039</v>
      </c>
      <c r="C1216" s="67" t="s">
        <v>10</v>
      </c>
      <c r="D1216" s="103">
        <v>83</v>
      </c>
    </row>
    <row r="1217" spans="1:4">
      <c r="A1217" s="67" t="s">
        <v>128</v>
      </c>
      <c r="B1217" s="68">
        <v>38040</v>
      </c>
      <c r="C1217" s="67" t="s">
        <v>10</v>
      </c>
      <c r="D1217" s="103">
        <v>79</v>
      </c>
    </row>
    <row r="1218" spans="1:4">
      <c r="A1218" s="67" t="s">
        <v>128</v>
      </c>
      <c r="B1218" s="68">
        <v>38041</v>
      </c>
      <c r="C1218" s="67" t="s">
        <v>10</v>
      </c>
      <c r="D1218" s="103">
        <v>80</v>
      </c>
    </row>
    <row r="1219" spans="1:4">
      <c r="A1219" s="67" t="s">
        <v>128</v>
      </c>
      <c r="B1219" s="68">
        <v>38042</v>
      </c>
      <c r="C1219" s="67" t="s">
        <v>10</v>
      </c>
      <c r="D1219" s="103">
        <v>78</v>
      </c>
    </row>
    <row r="1220" spans="1:4">
      <c r="A1220" s="67" t="s">
        <v>128</v>
      </c>
      <c r="B1220" s="68">
        <v>38043</v>
      </c>
      <c r="C1220" s="67" t="s">
        <v>10</v>
      </c>
      <c r="D1220" s="103">
        <v>76</v>
      </c>
    </row>
    <row r="1221" spans="1:4">
      <c r="A1221" s="67" t="s">
        <v>128</v>
      </c>
      <c r="B1221" s="68">
        <v>38044</v>
      </c>
      <c r="C1221" s="67" t="s">
        <v>10</v>
      </c>
      <c r="D1221" s="104">
        <v>147</v>
      </c>
    </row>
    <row r="1222" spans="1:4">
      <c r="A1222" s="67" t="s">
        <v>128</v>
      </c>
      <c r="B1222" s="68">
        <v>38045</v>
      </c>
      <c r="C1222" s="67" t="s">
        <v>10</v>
      </c>
      <c r="D1222" s="104">
        <v>188</v>
      </c>
    </row>
    <row r="1223" spans="1:4">
      <c r="A1223" s="67" t="s">
        <v>128</v>
      </c>
      <c r="B1223" s="68">
        <v>38046</v>
      </c>
      <c r="C1223" s="67" t="s">
        <v>10</v>
      </c>
      <c r="D1223" s="104">
        <v>189</v>
      </c>
    </row>
    <row r="1224" spans="1:4">
      <c r="A1224" s="67" t="s">
        <v>128</v>
      </c>
      <c r="B1224" s="68">
        <v>38047</v>
      </c>
      <c r="C1224" s="67" t="s">
        <v>10</v>
      </c>
      <c r="D1224" s="104">
        <v>122</v>
      </c>
    </row>
    <row r="1225" spans="1:4">
      <c r="A1225" s="67" t="s">
        <v>128</v>
      </c>
      <c r="B1225" s="68">
        <v>38048</v>
      </c>
      <c r="C1225" s="67" t="s">
        <v>10</v>
      </c>
      <c r="D1225" s="104">
        <v>109</v>
      </c>
    </row>
    <row r="1226" spans="1:4">
      <c r="A1226" s="67" t="s">
        <v>128</v>
      </c>
      <c r="B1226" s="68">
        <v>38049</v>
      </c>
      <c r="C1226" s="67" t="s">
        <v>10</v>
      </c>
      <c r="D1226" s="104">
        <v>135</v>
      </c>
    </row>
    <row r="1227" spans="1:4">
      <c r="A1227" s="67" t="s">
        <v>128</v>
      </c>
      <c r="B1227" s="68">
        <v>38050</v>
      </c>
      <c r="C1227" s="67" t="s">
        <v>10</v>
      </c>
      <c r="D1227" s="103">
        <v>96</v>
      </c>
    </row>
    <row r="1228" spans="1:4">
      <c r="A1228" s="67" t="s">
        <v>128</v>
      </c>
      <c r="B1228" s="68">
        <v>38051</v>
      </c>
      <c r="C1228" s="67" t="s">
        <v>10</v>
      </c>
      <c r="D1228" s="103">
        <v>91</v>
      </c>
    </row>
    <row r="1229" spans="1:4">
      <c r="A1229" s="67" t="s">
        <v>128</v>
      </c>
      <c r="B1229" s="68">
        <v>38052</v>
      </c>
      <c r="C1229" s="67" t="s">
        <v>10</v>
      </c>
      <c r="D1229" s="104">
        <v>189</v>
      </c>
    </row>
    <row r="1230" spans="1:4">
      <c r="A1230" s="67" t="s">
        <v>128</v>
      </c>
      <c r="B1230" s="68">
        <v>38053</v>
      </c>
      <c r="C1230" s="67" t="s">
        <v>10</v>
      </c>
      <c r="D1230" s="104">
        <v>120</v>
      </c>
    </row>
    <row r="1231" spans="1:4">
      <c r="A1231" s="67" t="s">
        <v>128</v>
      </c>
      <c r="B1231" s="68">
        <v>38054</v>
      </c>
      <c r="C1231" s="67" t="s">
        <v>10</v>
      </c>
      <c r="D1231" s="103">
        <v>91</v>
      </c>
    </row>
    <row r="1232" spans="1:4">
      <c r="A1232" s="67" t="s">
        <v>128</v>
      </c>
      <c r="B1232" s="68">
        <v>38055</v>
      </c>
      <c r="C1232" s="67" t="s">
        <v>10</v>
      </c>
      <c r="D1232" s="103">
        <v>82</v>
      </c>
    </row>
    <row r="1233" spans="1:4">
      <c r="A1233" s="67" t="s">
        <v>128</v>
      </c>
      <c r="B1233" s="68">
        <v>38056</v>
      </c>
      <c r="C1233" s="67" t="s">
        <v>10</v>
      </c>
      <c r="D1233" s="104">
        <v>102</v>
      </c>
    </row>
    <row r="1234" spans="1:4">
      <c r="A1234" s="67" t="s">
        <v>128</v>
      </c>
      <c r="B1234" s="68">
        <v>38057</v>
      </c>
      <c r="C1234" s="67" t="s">
        <v>10</v>
      </c>
      <c r="D1234" s="103">
        <v>86</v>
      </c>
    </row>
    <row r="1235" spans="1:4">
      <c r="A1235" s="67" t="s">
        <v>128</v>
      </c>
      <c r="B1235" s="68">
        <v>38058</v>
      </c>
      <c r="C1235" s="67" t="s">
        <v>10</v>
      </c>
      <c r="D1235" s="103">
        <v>85</v>
      </c>
    </row>
    <row r="1236" spans="1:4">
      <c r="A1236" s="67" t="s">
        <v>128</v>
      </c>
      <c r="B1236" s="68">
        <v>38059</v>
      </c>
      <c r="C1236" s="67" t="s">
        <v>10</v>
      </c>
      <c r="D1236" s="103">
        <v>77</v>
      </c>
    </row>
    <row r="1237" spans="1:4">
      <c r="A1237" s="67" t="s">
        <v>128</v>
      </c>
      <c r="B1237" s="68">
        <v>38060</v>
      </c>
      <c r="C1237" s="67" t="s">
        <v>10</v>
      </c>
      <c r="D1237" s="103">
        <v>76</v>
      </c>
    </row>
    <row r="1238" spans="1:4">
      <c r="A1238" s="67" t="s">
        <v>128</v>
      </c>
      <c r="B1238" s="68">
        <v>38061</v>
      </c>
      <c r="C1238" s="67" t="s">
        <v>10</v>
      </c>
      <c r="D1238" s="103">
        <v>83</v>
      </c>
    </row>
    <row r="1239" spans="1:4">
      <c r="A1239" s="67" t="s">
        <v>128</v>
      </c>
      <c r="B1239" s="68">
        <v>38062</v>
      </c>
      <c r="C1239" s="67" t="s">
        <v>10</v>
      </c>
      <c r="D1239" s="104">
        <v>199</v>
      </c>
    </row>
    <row r="1240" spans="1:4">
      <c r="A1240" s="67" t="s">
        <v>128</v>
      </c>
      <c r="B1240" s="68">
        <v>38063</v>
      </c>
      <c r="C1240" s="67" t="s">
        <v>10</v>
      </c>
      <c r="D1240" s="104">
        <v>190</v>
      </c>
    </row>
    <row r="1241" spans="1:4">
      <c r="A1241" s="67" t="s">
        <v>128</v>
      </c>
      <c r="B1241" s="68">
        <v>38064</v>
      </c>
      <c r="C1241" s="67" t="s">
        <v>10</v>
      </c>
      <c r="D1241" s="104">
        <v>108</v>
      </c>
    </row>
    <row r="1242" spans="1:4">
      <c r="A1242" s="67" t="s">
        <v>128</v>
      </c>
      <c r="B1242" s="68">
        <v>38065</v>
      </c>
      <c r="C1242" s="67" t="s">
        <v>10</v>
      </c>
      <c r="D1242" s="104">
        <v>117</v>
      </c>
    </row>
    <row r="1243" spans="1:4">
      <c r="A1243" s="67" t="s">
        <v>128</v>
      </c>
      <c r="B1243" s="68">
        <v>38066</v>
      </c>
      <c r="C1243" s="67" t="s">
        <v>10</v>
      </c>
      <c r="D1243" s="103">
        <v>85</v>
      </c>
    </row>
    <row r="1244" spans="1:4">
      <c r="A1244" s="67" t="s">
        <v>128</v>
      </c>
      <c r="B1244" s="68">
        <v>38067</v>
      </c>
      <c r="C1244" s="67" t="s">
        <v>10</v>
      </c>
      <c r="D1244" s="103">
        <v>83</v>
      </c>
    </row>
    <row r="1245" spans="1:4">
      <c r="A1245" s="67" t="s">
        <v>128</v>
      </c>
      <c r="B1245" s="68">
        <v>38068</v>
      </c>
      <c r="C1245" s="67" t="s">
        <v>10</v>
      </c>
      <c r="D1245" s="103">
        <v>80</v>
      </c>
    </row>
    <row r="1246" spans="1:4">
      <c r="A1246" s="67" t="s">
        <v>128</v>
      </c>
      <c r="B1246" s="68">
        <v>38069</v>
      </c>
      <c r="C1246" s="67" t="s">
        <v>10</v>
      </c>
      <c r="D1246" s="103">
        <v>76</v>
      </c>
    </row>
    <row r="1247" spans="1:4">
      <c r="A1247" s="67" t="s">
        <v>128</v>
      </c>
      <c r="B1247" s="68">
        <v>38070</v>
      </c>
      <c r="C1247" s="67" t="s">
        <v>10</v>
      </c>
      <c r="D1247" s="103">
        <v>75</v>
      </c>
    </row>
    <row r="1248" spans="1:4">
      <c r="A1248" s="67" t="s">
        <v>128</v>
      </c>
      <c r="B1248" s="68">
        <v>38071</v>
      </c>
      <c r="C1248" s="67" t="s">
        <v>10</v>
      </c>
      <c r="D1248" s="103">
        <v>79</v>
      </c>
    </row>
    <row r="1249" spans="1:4">
      <c r="A1249" s="67" t="s">
        <v>128</v>
      </c>
      <c r="B1249" s="68">
        <v>38072</v>
      </c>
      <c r="C1249" s="67" t="s">
        <v>10</v>
      </c>
      <c r="D1249" s="103">
        <v>79</v>
      </c>
    </row>
    <row r="1250" spans="1:4">
      <c r="A1250" s="67" t="s">
        <v>128</v>
      </c>
      <c r="B1250" s="68">
        <v>38073</v>
      </c>
      <c r="C1250" s="67" t="s">
        <v>10</v>
      </c>
      <c r="D1250" s="103">
        <v>79</v>
      </c>
    </row>
    <row r="1251" spans="1:4">
      <c r="A1251" s="67" t="s">
        <v>128</v>
      </c>
      <c r="B1251" s="68">
        <v>38074</v>
      </c>
      <c r="C1251" s="67" t="s">
        <v>10</v>
      </c>
      <c r="D1251" s="103">
        <v>76</v>
      </c>
    </row>
    <row r="1252" spans="1:4">
      <c r="A1252" s="67" t="s">
        <v>128</v>
      </c>
      <c r="B1252" s="68">
        <v>38075</v>
      </c>
      <c r="C1252" s="67" t="s">
        <v>10</v>
      </c>
      <c r="D1252" s="103">
        <v>68</v>
      </c>
    </row>
    <row r="1253" spans="1:4">
      <c r="A1253" s="67" t="s">
        <v>128</v>
      </c>
      <c r="B1253" s="68">
        <v>38076</v>
      </c>
      <c r="C1253" s="67" t="s">
        <v>10</v>
      </c>
      <c r="D1253" s="103">
        <v>65</v>
      </c>
    </row>
    <row r="1254" spans="1:4">
      <c r="A1254" s="67" t="s">
        <v>128</v>
      </c>
      <c r="B1254" s="68">
        <v>38077</v>
      </c>
      <c r="C1254" s="67" t="s">
        <v>10</v>
      </c>
      <c r="D1254" s="103">
        <v>89</v>
      </c>
    </row>
    <row r="1255" spans="1:4">
      <c r="A1255" s="67" t="s">
        <v>128</v>
      </c>
      <c r="B1255" s="68">
        <v>38078</v>
      </c>
      <c r="C1255" s="67" t="s">
        <v>10</v>
      </c>
      <c r="D1255" s="104">
        <v>400</v>
      </c>
    </row>
    <row r="1256" spans="1:4">
      <c r="A1256" s="67" t="s">
        <v>128</v>
      </c>
      <c r="B1256" s="68">
        <v>38079</v>
      </c>
      <c r="C1256" s="67" t="s">
        <v>10</v>
      </c>
      <c r="D1256" s="104">
        <v>102</v>
      </c>
    </row>
    <row r="1257" spans="1:4">
      <c r="A1257" s="67" t="s">
        <v>128</v>
      </c>
      <c r="B1257" s="68">
        <v>38080</v>
      </c>
      <c r="C1257" s="67" t="s">
        <v>10</v>
      </c>
      <c r="D1257" s="103">
        <v>85</v>
      </c>
    </row>
    <row r="1258" spans="1:4">
      <c r="A1258" s="67" t="s">
        <v>128</v>
      </c>
      <c r="B1258" s="68">
        <v>38081</v>
      </c>
      <c r="C1258" s="67" t="s">
        <v>10</v>
      </c>
      <c r="D1258" s="103">
        <v>77</v>
      </c>
    </row>
    <row r="1259" spans="1:4">
      <c r="A1259" s="67" t="s">
        <v>128</v>
      </c>
      <c r="B1259" s="68">
        <v>38082</v>
      </c>
      <c r="C1259" s="67" t="s">
        <v>10</v>
      </c>
      <c r="D1259" s="103">
        <v>77</v>
      </c>
    </row>
    <row r="1260" spans="1:4">
      <c r="A1260" s="67" t="s">
        <v>128</v>
      </c>
      <c r="B1260" s="68">
        <v>38083</v>
      </c>
      <c r="C1260" s="67" t="s">
        <v>10</v>
      </c>
      <c r="D1260" s="103">
        <v>75</v>
      </c>
    </row>
    <row r="1261" spans="1:4">
      <c r="A1261" s="67" t="s">
        <v>128</v>
      </c>
      <c r="B1261" s="68">
        <v>38084</v>
      </c>
      <c r="C1261" s="67" t="s">
        <v>10</v>
      </c>
      <c r="D1261" s="103">
        <v>76</v>
      </c>
    </row>
    <row r="1262" spans="1:4">
      <c r="A1262" s="67" t="s">
        <v>128</v>
      </c>
      <c r="B1262" s="68">
        <v>38085</v>
      </c>
      <c r="C1262" s="67" t="s">
        <v>10</v>
      </c>
      <c r="D1262" s="103">
        <v>74</v>
      </c>
    </row>
    <row r="1263" spans="1:4">
      <c r="A1263" s="67" t="s">
        <v>128</v>
      </c>
      <c r="B1263" s="68">
        <v>38086</v>
      </c>
      <c r="C1263" s="67" t="s">
        <v>10</v>
      </c>
      <c r="D1263" s="103">
        <v>71</v>
      </c>
    </row>
    <row r="1264" spans="1:4">
      <c r="A1264" s="67" t="s">
        <v>128</v>
      </c>
      <c r="B1264" s="68">
        <v>38087</v>
      </c>
      <c r="C1264" s="67" t="s">
        <v>10</v>
      </c>
      <c r="D1264" s="103">
        <v>66</v>
      </c>
    </row>
    <row r="1265" spans="1:4">
      <c r="A1265" s="67" t="s">
        <v>128</v>
      </c>
      <c r="B1265" s="68">
        <v>38088</v>
      </c>
      <c r="C1265" s="67" t="s">
        <v>10</v>
      </c>
      <c r="D1265" s="103">
        <v>66</v>
      </c>
    </row>
    <row r="1266" spans="1:4">
      <c r="A1266" s="67" t="s">
        <v>128</v>
      </c>
      <c r="B1266" s="68">
        <v>38089</v>
      </c>
      <c r="C1266" s="67" t="s">
        <v>10</v>
      </c>
      <c r="D1266" s="104">
        <v>487</v>
      </c>
    </row>
    <row r="1267" spans="1:4">
      <c r="A1267" s="67" t="s">
        <v>128</v>
      </c>
      <c r="B1267" s="68">
        <v>38090</v>
      </c>
      <c r="C1267" s="67" t="s">
        <v>10</v>
      </c>
      <c r="D1267" s="104">
        <v>674</v>
      </c>
    </row>
    <row r="1268" spans="1:4">
      <c r="A1268" s="67" t="s">
        <v>128</v>
      </c>
      <c r="B1268" s="68">
        <v>38091</v>
      </c>
      <c r="C1268" s="67" t="s">
        <v>10</v>
      </c>
      <c r="D1268" s="104">
        <v>413</v>
      </c>
    </row>
    <row r="1269" spans="1:4">
      <c r="A1269" s="67" t="s">
        <v>128</v>
      </c>
      <c r="B1269" s="68">
        <v>38092</v>
      </c>
      <c r="C1269" s="67" t="s">
        <v>10</v>
      </c>
      <c r="D1269" s="104">
        <v>144</v>
      </c>
    </row>
    <row r="1270" spans="1:4">
      <c r="A1270" s="67" t="s">
        <v>128</v>
      </c>
      <c r="B1270" s="68">
        <v>38093</v>
      </c>
      <c r="C1270" s="67" t="s">
        <v>10</v>
      </c>
      <c r="D1270" s="104">
        <v>109</v>
      </c>
    </row>
    <row r="1271" spans="1:4">
      <c r="A1271" s="67" t="s">
        <v>128</v>
      </c>
      <c r="B1271" s="68">
        <v>38094</v>
      </c>
      <c r="C1271" s="67" t="s">
        <v>10</v>
      </c>
      <c r="D1271" s="103">
        <v>97</v>
      </c>
    </row>
    <row r="1272" spans="1:4">
      <c r="A1272" s="67" t="s">
        <v>128</v>
      </c>
      <c r="B1272" s="68">
        <v>38095</v>
      </c>
      <c r="C1272" s="67" t="s">
        <v>10</v>
      </c>
      <c r="D1272" s="103">
        <v>87</v>
      </c>
    </row>
    <row r="1273" spans="1:4">
      <c r="A1273" s="67" t="s">
        <v>128</v>
      </c>
      <c r="B1273" s="68">
        <v>38096</v>
      </c>
      <c r="C1273" s="67" t="s">
        <v>10</v>
      </c>
      <c r="D1273" s="103">
        <v>91</v>
      </c>
    </row>
    <row r="1274" spans="1:4">
      <c r="A1274" s="67" t="s">
        <v>128</v>
      </c>
      <c r="B1274" s="68">
        <v>38097</v>
      </c>
      <c r="C1274" s="67" t="s">
        <v>10</v>
      </c>
      <c r="D1274" s="103">
        <v>87</v>
      </c>
    </row>
    <row r="1275" spans="1:4">
      <c r="A1275" s="67" t="s">
        <v>128</v>
      </c>
      <c r="B1275" s="68">
        <v>38098</v>
      </c>
      <c r="C1275" s="67" t="s">
        <v>10</v>
      </c>
      <c r="D1275" s="103">
        <v>84</v>
      </c>
    </row>
    <row r="1276" spans="1:4">
      <c r="A1276" s="67" t="s">
        <v>128</v>
      </c>
      <c r="B1276" s="68">
        <v>38099</v>
      </c>
      <c r="C1276" s="67" t="s">
        <v>10</v>
      </c>
      <c r="D1276" s="103">
        <v>81</v>
      </c>
    </row>
    <row r="1277" spans="1:4">
      <c r="A1277" s="67" t="s">
        <v>128</v>
      </c>
      <c r="B1277" s="68">
        <v>38100</v>
      </c>
      <c r="C1277" s="67" t="s">
        <v>10</v>
      </c>
      <c r="D1277" s="103">
        <v>86</v>
      </c>
    </row>
    <row r="1278" spans="1:4">
      <c r="A1278" s="67" t="s">
        <v>128</v>
      </c>
      <c r="B1278" s="68">
        <v>38101</v>
      </c>
      <c r="C1278" s="67" t="s">
        <v>10</v>
      </c>
      <c r="D1278" s="103">
        <v>79</v>
      </c>
    </row>
    <row r="1279" spans="1:4">
      <c r="A1279" s="67" t="s">
        <v>128</v>
      </c>
      <c r="B1279" s="68">
        <v>38102</v>
      </c>
      <c r="C1279" s="67" t="s">
        <v>10</v>
      </c>
      <c r="D1279" s="103">
        <v>78</v>
      </c>
    </row>
    <row r="1280" spans="1:4">
      <c r="A1280" s="67" t="s">
        <v>128</v>
      </c>
      <c r="B1280" s="68">
        <v>38103</v>
      </c>
      <c r="C1280" s="67" t="s">
        <v>10</v>
      </c>
      <c r="D1280" s="104">
        <v>120</v>
      </c>
    </row>
    <row r="1281" spans="1:4">
      <c r="A1281" s="67" t="s">
        <v>128</v>
      </c>
      <c r="B1281" s="68">
        <v>38104</v>
      </c>
      <c r="C1281" s="67" t="s">
        <v>10</v>
      </c>
      <c r="D1281" s="104">
        <v>158</v>
      </c>
    </row>
    <row r="1282" spans="1:4">
      <c r="A1282" s="67" t="s">
        <v>128</v>
      </c>
      <c r="B1282" s="68">
        <v>38105</v>
      </c>
      <c r="C1282" s="67" t="s">
        <v>10</v>
      </c>
      <c r="D1282" s="103">
        <v>86</v>
      </c>
    </row>
    <row r="1283" spans="1:4">
      <c r="A1283" s="67" t="s">
        <v>128</v>
      </c>
      <c r="B1283" s="68">
        <v>38106</v>
      </c>
      <c r="C1283" s="67" t="s">
        <v>10</v>
      </c>
      <c r="D1283" s="103">
        <v>77</v>
      </c>
    </row>
    <row r="1284" spans="1:4">
      <c r="A1284" s="67" t="s">
        <v>128</v>
      </c>
      <c r="B1284" s="68">
        <v>38107</v>
      </c>
      <c r="C1284" s="67" t="s">
        <v>10</v>
      </c>
      <c r="D1284" s="103">
        <v>80</v>
      </c>
    </row>
    <row r="1285" spans="1:4">
      <c r="A1285" s="67" t="s">
        <v>128</v>
      </c>
      <c r="B1285" s="68">
        <v>38108</v>
      </c>
      <c r="C1285" s="67" t="s">
        <v>10</v>
      </c>
      <c r="D1285" s="103">
        <v>80</v>
      </c>
    </row>
    <row r="1286" spans="1:4">
      <c r="A1286" s="67" t="s">
        <v>128</v>
      </c>
      <c r="B1286" s="68">
        <v>38109</v>
      </c>
      <c r="C1286" s="67" t="s">
        <v>10</v>
      </c>
      <c r="D1286" s="104">
        <v>151</v>
      </c>
    </row>
    <row r="1287" spans="1:4">
      <c r="A1287" s="67" t="s">
        <v>128</v>
      </c>
      <c r="B1287" s="68">
        <v>38110</v>
      </c>
      <c r="C1287" s="67" t="s">
        <v>10</v>
      </c>
      <c r="D1287" s="104">
        <v>267</v>
      </c>
    </row>
    <row r="1288" spans="1:4">
      <c r="A1288" s="67" t="s">
        <v>128</v>
      </c>
      <c r="B1288" s="68">
        <v>38111</v>
      </c>
      <c r="C1288" s="67" t="s">
        <v>10</v>
      </c>
      <c r="D1288" s="104">
        <v>117</v>
      </c>
    </row>
    <row r="1289" spans="1:4">
      <c r="A1289" s="67" t="s">
        <v>128</v>
      </c>
      <c r="B1289" s="68">
        <v>38112</v>
      </c>
      <c r="C1289" s="67" t="s">
        <v>10</v>
      </c>
      <c r="D1289" s="103">
        <v>87</v>
      </c>
    </row>
    <row r="1290" spans="1:4">
      <c r="A1290" s="67" t="s">
        <v>128</v>
      </c>
      <c r="B1290" s="68">
        <v>38113</v>
      </c>
      <c r="C1290" s="67" t="s">
        <v>10</v>
      </c>
      <c r="D1290" s="103">
        <v>82</v>
      </c>
    </row>
    <row r="1291" spans="1:4">
      <c r="A1291" s="67" t="s">
        <v>128</v>
      </c>
      <c r="B1291" s="68">
        <v>38114</v>
      </c>
      <c r="C1291" s="67" t="s">
        <v>10</v>
      </c>
      <c r="D1291" s="103">
        <v>80</v>
      </c>
    </row>
    <row r="1292" spans="1:4">
      <c r="A1292" s="67" t="s">
        <v>128</v>
      </c>
      <c r="B1292" s="68">
        <v>38115</v>
      </c>
      <c r="C1292" s="67" t="s">
        <v>10</v>
      </c>
      <c r="D1292" s="103">
        <v>71</v>
      </c>
    </row>
    <row r="1293" spans="1:4">
      <c r="A1293" s="67" t="s">
        <v>128</v>
      </c>
      <c r="B1293" s="68">
        <v>38116</v>
      </c>
      <c r="C1293" s="67" t="s">
        <v>10</v>
      </c>
      <c r="D1293" s="103">
        <v>72</v>
      </c>
    </row>
    <row r="1294" spans="1:4">
      <c r="A1294" s="67" t="s">
        <v>128</v>
      </c>
      <c r="B1294" s="68">
        <v>38117</v>
      </c>
      <c r="C1294" s="67" t="s">
        <v>10</v>
      </c>
      <c r="D1294" s="103">
        <v>80</v>
      </c>
    </row>
    <row r="1295" spans="1:4">
      <c r="A1295" s="67" t="s">
        <v>128</v>
      </c>
      <c r="B1295" s="68">
        <v>38118</v>
      </c>
      <c r="C1295" s="67" t="s">
        <v>10</v>
      </c>
      <c r="D1295" s="103">
        <v>85</v>
      </c>
    </row>
    <row r="1296" spans="1:4">
      <c r="A1296" s="67" t="s">
        <v>128</v>
      </c>
      <c r="B1296" s="68">
        <v>38119</v>
      </c>
      <c r="C1296" s="67" t="s">
        <v>10</v>
      </c>
      <c r="D1296" s="103">
        <v>83</v>
      </c>
    </row>
    <row r="1297" spans="1:4">
      <c r="A1297" s="67" t="s">
        <v>128</v>
      </c>
      <c r="B1297" s="68">
        <v>38120</v>
      </c>
      <c r="C1297" s="67" t="s">
        <v>10</v>
      </c>
      <c r="D1297" s="103">
        <v>82</v>
      </c>
    </row>
    <row r="1298" spans="1:4">
      <c r="A1298" s="67" t="s">
        <v>128</v>
      </c>
      <c r="B1298" s="68">
        <v>38121</v>
      </c>
      <c r="C1298" s="67" t="s">
        <v>10</v>
      </c>
      <c r="D1298" s="103">
        <v>95</v>
      </c>
    </row>
    <row r="1299" spans="1:4">
      <c r="A1299" s="67" t="s">
        <v>128</v>
      </c>
      <c r="B1299" s="68">
        <v>38122</v>
      </c>
      <c r="C1299" s="67" t="s">
        <v>10</v>
      </c>
      <c r="D1299" s="103">
        <v>90</v>
      </c>
    </row>
    <row r="1300" spans="1:4">
      <c r="A1300" s="67" t="s">
        <v>128</v>
      </c>
      <c r="B1300" s="68">
        <v>38123</v>
      </c>
      <c r="C1300" s="67" t="s">
        <v>10</v>
      </c>
      <c r="D1300" s="104">
        <v>153</v>
      </c>
    </row>
    <row r="1301" spans="1:4">
      <c r="A1301" s="67" t="s">
        <v>128</v>
      </c>
      <c r="B1301" s="68">
        <v>38124</v>
      </c>
      <c r="C1301" s="67" t="s">
        <v>10</v>
      </c>
      <c r="D1301" s="104">
        <v>159</v>
      </c>
    </row>
    <row r="1302" spans="1:4">
      <c r="A1302" s="67" t="s">
        <v>128</v>
      </c>
      <c r="B1302" s="68">
        <v>38125</v>
      </c>
      <c r="C1302" s="67" t="s">
        <v>10</v>
      </c>
      <c r="D1302" s="103">
        <v>95</v>
      </c>
    </row>
    <row r="1303" spans="1:4">
      <c r="A1303" s="67" t="s">
        <v>128</v>
      </c>
      <c r="B1303" s="68">
        <v>38126</v>
      </c>
      <c r="C1303" s="67" t="s">
        <v>10</v>
      </c>
      <c r="D1303" s="104">
        <v>164</v>
      </c>
    </row>
    <row r="1304" spans="1:4">
      <c r="A1304" s="67" t="s">
        <v>128</v>
      </c>
      <c r="B1304" s="68">
        <v>38127</v>
      </c>
      <c r="C1304" s="67" t="s">
        <v>10</v>
      </c>
      <c r="D1304" s="104">
        <v>111</v>
      </c>
    </row>
    <row r="1305" spans="1:4">
      <c r="A1305" s="67" t="s">
        <v>128</v>
      </c>
      <c r="B1305" s="68">
        <v>38128</v>
      </c>
      <c r="C1305" s="67" t="s">
        <v>10</v>
      </c>
      <c r="D1305" s="103">
        <v>80</v>
      </c>
    </row>
    <row r="1306" spans="1:4">
      <c r="A1306" s="67" t="s">
        <v>128</v>
      </c>
      <c r="B1306" s="68">
        <v>38129</v>
      </c>
      <c r="C1306" s="67" t="s">
        <v>10</v>
      </c>
      <c r="D1306" s="104">
        <v>146</v>
      </c>
    </row>
    <row r="1307" spans="1:4">
      <c r="A1307" s="67" t="s">
        <v>128</v>
      </c>
      <c r="B1307" s="68">
        <v>38130</v>
      </c>
      <c r="C1307" s="67" t="s">
        <v>10</v>
      </c>
      <c r="D1307" s="103">
        <v>94</v>
      </c>
    </row>
    <row r="1308" spans="1:4">
      <c r="A1308" s="67" t="s">
        <v>128</v>
      </c>
      <c r="B1308" s="68">
        <v>38131</v>
      </c>
      <c r="C1308" s="67" t="s">
        <v>10</v>
      </c>
      <c r="D1308" s="104">
        <v>119</v>
      </c>
    </row>
    <row r="1309" spans="1:4">
      <c r="A1309" s="67" t="s">
        <v>128</v>
      </c>
      <c r="B1309" s="68">
        <v>38132</v>
      </c>
      <c r="C1309" s="67" t="s">
        <v>10</v>
      </c>
      <c r="D1309" s="103">
        <v>72</v>
      </c>
    </row>
    <row r="1310" spans="1:4">
      <c r="A1310" s="67" t="s">
        <v>128</v>
      </c>
      <c r="B1310" s="68">
        <v>38133</v>
      </c>
      <c r="C1310" s="67" t="s">
        <v>10</v>
      </c>
      <c r="D1310" s="103">
        <v>65</v>
      </c>
    </row>
    <row r="1311" spans="1:4">
      <c r="A1311" s="67" t="s">
        <v>128</v>
      </c>
      <c r="B1311" s="68">
        <v>38134</v>
      </c>
      <c r="C1311" s="67" t="s">
        <v>10</v>
      </c>
      <c r="D1311" s="103">
        <v>80</v>
      </c>
    </row>
    <row r="1312" spans="1:4">
      <c r="A1312" s="67" t="s">
        <v>128</v>
      </c>
      <c r="B1312" s="68">
        <v>38135</v>
      </c>
      <c r="C1312" s="67" t="s">
        <v>10</v>
      </c>
      <c r="D1312" s="103">
        <v>66</v>
      </c>
    </row>
    <row r="1313" spans="1:4">
      <c r="A1313" s="67" t="s">
        <v>128</v>
      </c>
      <c r="B1313" s="68">
        <v>38136</v>
      </c>
      <c r="C1313" s="67" t="s">
        <v>10</v>
      </c>
      <c r="D1313" s="103">
        <v>59</v>
      </c>
    </row>
    <row r="1314" spans="1:4">
      <c r="A1314" s="67" t="s">
        <v>128</v>
      </c>
      <c r="B1314" s="68">
        <v>38137</v>
      </c>
      <c r="C1314" s="67" t="s">
        <v>10</v>
      </c>
      <c r="D1314" s="104">
        <v>133</v>
      </c>
    </row>
    <row r="1315" spans="1:4">
      <c r="A1315" s="67" t="s">
        <v>128</v>
      </c>
      <c r="B1315" s="68">
        <v>38138</v>
      </c>
      <c r="C1315" s="67" t="s">
        <v>10</v>
      </c>
      <c r="D1315" s="103">
        <v>74</v>
      </c>
    </row>
    <row r="1316" spans="1:4">
      <c r="A1316" s="67" t="s">
        <v>128</v>
      </c>
      <c r="B1316" s="68">
        <v>38139</v>
      </c>
      <c r="C1316" s="67" t="s">
        <v>10</v>
      </c>
      <c r="D1316" s="103">
        <v>64</v>
      </c>
    </row>
    <row r="1317" spans="1:4">
      <c r="A1317" s="67" t="s">
        <v>128</v>
      </c>
      <c r="B1317" s="68">
        <v>38140</v>
      </c>
      <c r="C1317" s="67" t="s">
        <v>10</v>
      </c>
      <c r="D1317" s="103">
        <v>57</v>
      </c>
    </row>
    <row r="1318" spans="1:4">
      <c r="A1318" s="67" t="s">
        <v>128</v>
      </c>
      <c r="B1318" s="68">
        <v>38141</v>
      </c>
      <c r="C1318" s="67" t="s">
        <v>10</v>
      </c>
      <c r="D1318" s="103">
        <v>56</v>
      </c>
    </row>
    <row r="1319" spans="1:4">
      <c r="A1319" s="67" t="s">
        <v>128</v>
      </c>
      <c r="B1319" s="68">
        <v>38142</v>
      </c>
      <c r="C1319" s="67" t="s">
        <v>10</v>
      </c>
      <c r="D1319" s="104">
        <v>547</v>
      </c>
    </row>
    <row r="1320" spans="1:4">
      <c r="A1320" s="67" t="s">
        <v>128</v>
      </c>
      <c r="B1320" s="68">
        <v>38143</v>
      </c>
      <c r="C1320" s="67" t="s">
        <v>10</v>
      </c>
      <c r="D1320" s="104">
        <v>171</v>
      </c>
    </row>
    <row r="1321" spans="1:4">
      <c r="A1321" s="67" t="s">
        <v>128</v>
      </c>
      <c r="B1321" s="68">
        <v>38144</v>
      </c>
      <c r="C1321" s="67" t="s">
        <v>10</v>
      </c>
      <c r="D1321" s="103">
        <v>73</v>
      </c>
    </row>
    <row r="1322" spans="1:4">
      <c r="A1322" s="67" t="s">
        <v>128</v>
      </c>
      <c r="B1322" s="68">
        <v>38145</v>
      </c>
      <c r="C1322" s="67" t="s">
        <v>10</v>
      </c>
      <c r="D1322" s="103">
        <v>65</v>
      </c>
    </row>
    <row r="1323" spans="1:4">
      <c r="A1323" s="67" t="s">
        <v>128</v>
      </c>
      <c r="B1323" s="68">
        <v>38146</v>
      </c>
      <c r="C1323" s="67" t="s">
        <v>10</v>
      </c>
      <c r="D1323" s="104">
        <v>164</v>
      </c>
    </row>
    <row r="1324" spans="1:4">
      <c r="A1324" s="67" t="s">
        <v>128</v>
      </c>
      <c r="B1324" s="68">
        <v>38147</v>
      </c>
      <c r="C1324" s="67" t="s">
        <v>10</v>
      </c>
      <c r="D1324" s="104">
        <v>174</v>
      </c>
    </row>
    <row r="1325" spans="1:4">
      <c r="A1325" s="67" t="s">
        <v>128</v>
      </c>
      <c r="B1325" s="68">
        <v>38148</v>
      </c>
      <c r="C1325" s="67" t="s">
        <v>10</v>
      </c>
      <c r="D1325" s="103">
        <v>70</v>
      </c>
    </row>
    <row r="1326" spans="1:4">
      <c r="A1326" s="67" t="s">
        <v>128</v>
      </c>
      <c r="B1326" s="68">
        <v>38149</v>
      </c>
      <c r="C1326" s="67" t="s">
        <v>10</v>
      </c>
      <c r="D1326" s="103">
        <v>60</v>
      </c>
    </row>
    <row r="1327" spans="1:4">
      <c r="A1327" s="67" t="s">
        <v>128</v>
      </c>
      <c r="B1327" s="68">
        <v>38150</v>
      </c>
      <c r="C1327" s="67" t="s">
        <v>10</v>
      </c>
      <c r="D1327" s="103">
        <v>59</v>
      </c>
    </row>
    <row r="1328" spans="1:4">
      <c r="A1328" s="67" t="s">
        <v>128</v>
      </c>
      <c r="B1328" s="68">
        <v>38151</v>
      </c>
      <c r="C1328" s="67" t="s">
        <v>10</v>
      </c>
      <c r="D1328" s="103">
        <v>56</v>
      </c>
    </row>
    <row r="1329" spans="1:4">
      <c r="A1329" s="67" t="s">
        <v>128</v>
      </c>
      <c r="B1329" s="68">
        <v>38152</v>
      </c>
      <c r="C1329" s="67" t="s">
        <v>10</v>
      </c>
      <c r="D1329" s="103">
        <v>65</v>
      </c>
    </row>
    <row r="1330" spans="1:4">
      <c r="A1330" s="67" t="s">
        <v>128</v>
      </c>
      <c r="B1330" s="68">
        <v>38153</v>
      </c>
      <c r="C1330" s="67" t="s">
        <v>10</v>
      </c>
      <c r="D1330" s="103">
        <v>70</v>
      </c>
    </row>
    <row r="1331" spans="1:4">
      <c r="A1331" s="67" t="s">
        <v>128</v>
      </c>
      <c r="B1331" s="68">
        <v>38154</v>
      </c>
      <c r="C1331" s="67" t="s">
        <v>10</v>
      </c>
      <c r="D1331" s="103">
        <v>75</v>
      </c>
    </row>
    <row r="1332" spans="1:4">
      <c r="A1332" s="67" t="s">
        <v>128</v>
      </c>
      <c r="B1332" s="68">
        <v>38155</v>
      </c>
      <c r="C1332" s="67" t="s">
        <v>10</v>
      </c>
      <c r="D1332" s="103">
        <v>90</v>
      </c>
    </row>
    <row r="1333" spans="1:4">
      <c r="A1333" s="67" t="s">
        <v>128</v>
      </c>
      <c r="B1333" s="68">
        <v>38156</v>
      </c>
      <c r="C1333" s="67" t="s">
        <v>10</v>
      </c>
      <c r="D1333" s="103">
        <v>80</v>
      </c>
    </row>
    <row r="1334" spans="1:4">
      <c r="A1334" s="67" t="s">
        <v>128</v>
      </c>
      <c r="B1334" s="68">
        <v>38157</v>
      </c>
      <c r="C1334" s="67" t="s">
        <v>10</v>
      </c>
      <c r="D1334" s="104">
        <v>295</v>
      </c>
    </row>
    <row r="1335" spans="1:4">
      <c r="A1335" s="67" t="s">
        <v>128</v>
      </c>
      <c r="B1335" s="68">
        <v>38158</v>
      </c>
      <c r="C1335" s="67" t="s">
        <v>10</v>
      </c>
      <c r="D1335" s="104">
        <v>150</v>
      </c>
    </row>
    <row r="1336" spans="1:4">
      <c r="A1336" s="67" t="s">
        <v>128</v>
      </c>
      <c r="B1336" s="68">
        <v>38159</v>
      </c>
      <c r="C1336" s="67" t="s">
        <v>10</v>
      </c>
      <c r="D1336" s="103">
        <v>75</v>
      </c>
    </row>
    <row r="1337" spans="1:4">
      <c r="A1337" s="67" t="s">
        <v>128</v>
      </c>
      <c r="B1337" s="68">
        <v>38160</v>
      </c>
      <c r="C1337" s="67" t="s">
        <v>10</v>
      </c>
      <c r="D1337" s="103">
        <v>57</v>
      </c>
    </row>
    <row r="1338" spans="1:4">
      <c r="A1338" s="67" t="s">
        <v>128</v>
      </c>
      <c r="B1338" s="68">
        <v>38161</v>
      </c>
      <c r="C1338" s="67" t="s">
        <v>10</v>
      </c>
      <c r="D1338" s="103">
        <v>54</v>
      </c>
    </row>
    <row r="1339" spans="1:4">
      <c r="A1339" s="67" t="s">
        <v>128</v>
      </c>
      <c r="B1339" s="68">
        <v>38162</v>
      </c>
      <c r="C1339" s="67" t="s">
        <v>10</v>
      </c>
      <c r="D1339" s="103">
        <v>61</v>
      </c>
    </row>
    <row r="1340" spans="1:4">
      <c r="A1340" s="67" t="s">
        <v>128</v>
      </c>
      <c r="B1340" s="68">
        <v>38163</v>
      </c>
      <c r="C1340" s="67" t="s">
        <v>10</v>
      </c>
      <c r="D1340" s="103">
        <v>48</v>
      </c>
    </row>
    <row r="1341" spans="1:4">
      <c r="A1341" s="67" t="s">
        <v>128</v>
      </c>
      <c r="B1341" s="68">
        <v>38164</v>
      </c>
      <c r="C1341" s="67" t="s">
        <v>10</v>
      </c>
      <c r="D1341" s="104">
        <v>274</v>
      </c>
    </row>
    <row r="1342" spans="1:4">
      <c r="A1342" s="67" t="s">
        <v>128</v>
      </c>
      <c r="B1342" s="68">
        <v>38165</v>
      </c>
      <c r="C1342" s="67" t="s">
        <v>10</v>
      </c>
      <c r="D1342" s="104">
        <v>106</v>
      </c>
    </row>
    <row r="1343" spans="1:4">
      <c r="A1343" s="67" t="s">
        <v>128</v>
      </c>
      <c r="B1343" s="68">
        <v>38166</v>
      </c>
      <c r="C1343" s="67" t="s">
        <v>10</v>
      </c>
      <c r="D1343" s="103">
        <v>73</v>
      </c>
    </row>
    <row r="1344" spans="1:4">
      <c r="A1344" s="67" t="s">
        <v>128</v>
      </c>
      <c r="B1344" s="68">
        <v>38167</v>
      </c>
      <c r="C1344" s="67" t="s">
        <v>10</v>
      </c>
      <c r="D1344" s="103">
        <v>76</v>
      </c>
    </row>
    <row r="1345" spans="1:4">
      <c r="A1345" s="67" t="s">
        <v>128</v>
      </c>
      <c r="B1345" s="68">
        <v>38168</v>
      </c>
      <c r="C1345" s="67" t="s">
        <v>10</v>
      </c>
      <c r="D1345" s="104">
        <v>217</v>
      </c>
    </row>
    <row r="1346" spans="1:4">
      <c r="A1346" s="67" t="s">
        <v>128</v>
      </c>
      <c r="B1346" s="68">
        <v>38169</v>
      </c>
      <c r="C1346" s="67" t="s">
        <v>10</v>
      </c>
      <c r="D1346" s="104">
        <v>206</v>
      </c>
    </row>
    <row r="1347" spans="1:4">
      <c r="A1347" s="67" t="s">
        <v>128</v>
      </c>
      <c r="B1347" s="68">
        <v>38170</v>
      </c>
      <c r="C1347" s="67" t="s">
        <v>10</v>
      </c>
      <c r="D1347" s="103">
        <v>62</v>
      </c>
    </row>
    <row r="1348" spans="1:4">
      <c r="A1348" s="67" t="s">
        <v>128</v>
      </c>
      <c r="B1348" s="68">
        <v>38171</v>
      </c>
      <c r="C1348" s="67" t="s">
        <v>10</v>
      </c>
      <c r="D1348" s="103">
        <v>64</v>
      </c>
    </row>
    <row r="1349" spans="1:4">
      <c r="A1349" s="67" t="s">
        <v>128</v>
      </c>
      <c r="B1349" s="68">
        <v>38172</v>
      </c>
      <c r="C1349" s="67" t="s">
        <v>10</v>
      </c>
      <c r="D1349" s="103">
        <v>95</v>
      </c>
    </row>
    <row r="1350" spans="1:4">
      <c r="A1350" s="67" t="s">
        <v>128</v>
      </c>
      <c r="B1350" s="68">
        <v>38173</v>
      </c>
      <c r="C1350" s="67" t="s">
        <v>10</v>
      </c>
      <c r="D1350" s="104">
        <v>122</v>
      </c>
    </row>
    <row r="1351" spans="1:4">
      <c r="A1351" s="67" t="s">
        <v>128</v>
      </c>
      <c r="B1351" s="68">
        <v>38174</v>
      </c>
      <c r="C1351" s="67" t="s">
        <v>10</v>
      </c>
      <c r="D1351" s="103">
        <v>62</v>
      </c>
    </row>
    <row r="1352" spans="1:4">
      <c r="A1352" s="67" t="s">
        <v>128</v>
      </c>
      <c r="B1352" s="68">
        <v>38175</v>
      </c>
      <c r="C1352" s="67" t="s">
        <v>10</v>
      </c>
      <c r="D1352" s="103">
        <v>56</v>
      </c>
    </row>
    <row r="1353" spans="1:4">
      <c r="A1353" s="67" t="s">
        <v>128</v>
      </c>
      <c r="B1353" s="68">
        <v>38176</v>
      </c>
      <c r="C1353" s="67" t="s">
        <v>10</v>
      </c>
      <c r="D1353" s="103">
        <v>55</v>
      </c>
    </row>
    <row r="1354" spans="1:4">
      <c r="A1354" s="67" t="s">
        <v>128</v>
      </c>
      <c r="B1354" s="68">
        <v>38177</v>
      </c>
      <c r="C1354" s="67" t="s">
        <v>10</v>
      </c>
      <c r="D1354" s="103">
        <v>86</v>
      </c>
    </row>
    <row r="1355" spans="1:4">
      <c r="A1355" s="67" t="s">
        <v>128</v>
      </c>
      <c r="B1355" s="68">
        <v>38178</v>
      </c>
      <c r="C1355" s="67" t="s">
        <v>10</v>
      </c>
      <c r="D1355" s="103">
        <v>52</v>
      </c>
    </row>
    <row r="1356" spans="1:4">
      <c r="A1356" s="67" t="s">
        <v>128</v>
      </c>
      <c r="B1356" s="68">
        <v>38179</v>
      </c>
      <c r="C1356" s="67" t="s">
        <v>10</v>
      </c>
      <c r="D1356" s="104">
        <v>218</v>
      </c>
    </row>
    <row r="1357" spans="1:4">
      <c r="A1357" s="67" t="s">
        <v>128</v>
      </c>
      <c r="B1357" s="68">
        <v>38180</v>
      </c>
      <c r="C1357" s="67" t="s">
        <v>10</v>
      </c>
      <c r="D1357" s="103">
        <v>63</v>
      </c>
    </row>
    <row r="1358" spans="1:4">
      <c r="A1358" s="67" t="s">
        <v>128</v>
      </c>
      <c r="B1358" s="68">
        <v>38181</v>
      </c>
      <c r="C1358" s="67" t="s">
        <v>10</v>
      </c>
      <c r="D1358" s="103">
        <v>60</v>
      </c>
    </row>
    <row r="1359" spans="1:4">
      <c r="A1359" s="67" t="s">
        <v>128</v>
      </c>
      <c r="B1359" s="68">
        <v>38182</v>
      </c>
      <c r="C1359" s="67" t="s">
        <v>10</v>
      </c>
      <c r="D1359" s="103">
        <v>62</v>
      </c>
    </row>
    <row r="1360" spans="1:4">
      <c r="A1360" s="67" t="s">
        <v>128</v>
      </c>
      <c r="B1360" s="68">
        <v>38183</v>
      </c>
      <c r="C1360" s="67" t="s">
        <v>10</v>
      </c>
      <c r="D1360" s="103">
        <v>56</v>
      </c>
    </row>
    <row r="1361" spans="1:4">
      <c r="A1361" s="67" t="s">
        <v>128</v>
      </c>
      <c r="B1361" s="68">
        <v>38184</v>
      </c>
      <c r="C1361" s="67" t="s">
        <v>10</v>
      </c>
      <c r="D1361" s="103">
        <v>54</v>
      </c>
    </row>
    <row r="1362" spans="1:4">
      <c r="A1362" s="67" t="s">
        <v>128</v>
      </c>
      <c r="B1362" s="68">
        <v>38185</v>
      </c>
      <c r="C1362" s="67" t="s">
        <v>10</v>
      </c>
      <c r="D1362" s="103">
        <v>46</v>
      </c>
    </row>
    <row r="1363" spans="1:4">
      <c r="A1363" s="67" t="s">
        <v>128</v>
      </c>
      <c r="B1363" s="68">
        <v>38186</v>
      </c>
      <c r="C1363" s="67" t="s">
        <v>10</v>
      </c>
      <c r="D1363" s="104">
        <v>1900</v>
      </c>
    </row>
    <row r="1364" spans="1:4">
      <c r="A1364" s="67" t="s">
        <v>128</v>
      </c>
      <c r="B1364" s="68">
        <v>38187</v>
      </c>
      <c r="C1364" s="67" t="s">
        <v>10</v>
      </c>
      <c r="D1364" s="104">
        <v>197</v>
      </c>
    </row>
    <row r="1365" spans="1:4">
      <c r="A1365" s="67" t="s">
        <v>128</v>
      </c>
      <c r="B1365" s="68">
        <v>38188</v>
      </c>
      <c r="C1365" s="67" t="s">
        <v>10</v>
      </c>
      <c r="D1365" s="104">
        <v>137</v>
      </c>
    </row>
    <row r="1366" spans="1:4">
      <c r="A1366" s="67" t="s">
        <v>128</v>
      </c>
      <c r="B1366" s="68">
        <v>38189</v>
      </c>
      <c r="C1366" s="67" t="s">
        <v>10</v>
      </c>
      <c r="D1366" s="103">
        <v>87</v>
      </c>
    </row>
    <row r="1367" spans="1:4">
      <c r="A1367" s="67" t="s">
        <v>128</v>
      </c>
      <c r="B1367" s="68">
        <v>38190</v>
      </c>
      <c r="C1367" s="67" t="s">
        <v>10</v>
      </c>
      <c r="D1367" s="103">
        <v>81</v>
      </c>
    </row>
    <row r="1368" spans="1:4">
      <c r="A1368" s="67" t="s">
        <v>128</v>
      </c>
      <c r="B1368" s="68">
        <v>38191</v>
      </c>
      <c r="C1368" s="67" t="s">
        <v>10</v>
      </c>
      <c r="D1368" s="104">
        <v>134</v>
      </c>
    </row>
    <row r="1369" spans="1:4">
      <c r="A1369" s="67" t="s">
        <v>128</v>
      </c>
      <c r="B1369" s="68">
        <v>38192</v>
      </c>
      <c r="C1369" s="67" t="s">
        <v>10</v>
      </c>
      <c r="D1369" s="103">
        <v>79</v>
      </c>
    </row>
    <row r="1370" spans="1:4">
      <c r="A1370" s="67" t="s">
        <v>128</v>
      </c>
      <c r="B1370" s="68">
        <v>38193</v>
      </c>
      <c r="C1370" s="67" t="s">
        <v>10</v>
      </c>
      <c r="D1370" s="103">
        <v>67</v>
      </c>
    </row>
    <row r="1371" spans="1:4">
      <c r="A1371" s="67" t="s">
        <v>128</v>
      </c>
      <c r="B1371" s="68">
        <v>38194</v>
      </c>
      <c r="C1371" s="67" t="s">
        <v>10</v>
      </c>
      <c r="D1371" s="103">
        <v>72</v>
      </c>
    </row>
    <row r="1372" spans="1:4">
      <c r="A1372" s="67" t="s">
        <v>128</v>
      </c>
      <c r="B1372" s="68">
        <v>38195</v>
      </c>
      <c r="C1372" s="67" t="s">
        <v>10</v>
      </c>
      <c r="D1372" s="104">
        <v>168</v>
      </c>
    </row>
    <row r="1373" spans="1:4">
      <c r="A1373" s="67" t="s">
        <v>128</v>
      </c>
      <c r="B1373" s="68">
        <v>38196</v>
      </c>
      <c r="C1373" s="67" t="s">
        <v>10</v>
      </c>
      <c r="D1373" s="104">
        <v>556</v>
      </c>
    </row>
    <row r="1374" spans="1:4">
      <c r="A1374" s="67" t="s">
        <v>128</v>
      </c>
      <c r="B1374" s="68">
        <v>38197</v>
      </c>
      <c r="C1374" s="67" t="s">
        <v>10</v>
      </c>
      <c r="D1374" s="104">
        <v>511</v>
      </c>
    </row>
    <row r="1375" spans="1:4">
      <c r="A1375" s="67" t="s">
        <v>128</v>
      </c>
      <c r="B1375" s="68">
        <v>38198</v>
      </c>
      <c r="C1375" s="67" t="s">
        <v>10</v>
      </c>
      <c r="D1375" s="104">
        <v>444</v>
      </c>
    </row>
    <row r="1376" spans="1:4">
      <c r="A1376" s="67" t="s">
        <v>128</v>
      </c>
      <c r="B1376" s="68">
        <v>38199</v>
      </c>
      <c r="C1376" s="67" t="s">
        <v>10</v>
      </c>
      <c r="D1376" s="104">
        <v>107</v>
      </c>
    </row>
    <row r="1377" spans="1:4">
      <c r="A1377" s="67" t="s">
        <v>128</v>
      </c>
      <c r="B1377" s="68">
        <v>38200</v>
      </c>
      <c r="C1377" s="67" t="s">
        <v>10</v>
      </c>
      <c r="D1377" s="103">
        <v>84</v>
      </c>
    </row>
    <row r="1378" spans="1:4">
      <c r="A1378" s="67" t="s">
        <v>128</v>
      </c>
      <c r="B1378" s="68">
        <v>38201</v>
      </c>
      <c r="C1378" s="67" t="s">
        <v>10</v>
      </c>
      <c r="D1378" s="104">
        <v>116</v>
      </c>
    </row>
    <row r="1379" spans="1:4">
      <c r="A1379" s="67" t="s">
        <v>128</v>
      </c>
      <c r="B1379" s="68">
        <v>38202</v>
      </c>
      <c r="C1379" s="67" t="s">
        <v>10</v>
      </c>
      <c r="D1379" s="104">
        <v>186</v>
      </c>
    </row>
    <row r="1380" spans="1:4">
      <c r="A1380" s="67" t="s">
        <v>128</v>
      </c>
      <c r="B1380" s="68">
        <v>38203</v>
      </c>
      <c r="C1380" s="67" t="s">
        <v>10</v>
      </c>
      <c r="D1380" s="103">
        <v>84</v>
      </c>
    </row>
    <row r="1381" spans="1:4">
      <c r="A1381" s="67" t="s">
        <v>128</v>
      </c>
      <c r="B1381" s="68">
        <v>38204</v>
      </c>
      <c r="C1381" s="67" t="s">
        <v>10</v>
      </c>
      <c r="D1381" s="103">
        <v>65</v>
      </c>
    </row>
    <row r="1382" spans="1:4">
      <c r="A1382" s="67" t="s">
        <v>128</v>
      </c>
      <c r="B1382" s="68">
        <v>38205</v>
      </c>
      <c r="C1382" s="67" t="s">
        <v>10</v>
      </c>
      <c r="D1382" s="103">
        <v>62</v>
      </c>
    </row>
    <row r="1383" spans="1:4">
      <c r="A1383" s="67" t="s">
        <v>128</v>
      </c>
      <c r="B1383" s="68">
        <v>38206</v>
      </c>
      <c r="C1383" s="67" t="s">
        <v>10</v>
      </c>
      <c r="D1383" s="103">
        <v>58</v>
      </c>
    </row>
    <row r="1384" spans="1:4">
      <c r="A1384" s="67" t="s">
        <v>128</v>
      </c>
      <c r="B1384" s="68">
        <v>38207</v>
      </c>
      <c r="C1384" s="67" t="s">
        <v>10</v>
      </c>
      <c r="D1384" s="103">
        <v>57</v>
      </c>
    </row>
    <row r="1385" spans="1:4">
      <c r="A1385" s="67" t="s">
        <v>128</v>
      </c>
      <c r="B1385" s="68">
        <v>38208</v>
      </c>
      <c r="C1385" s="67" t="s">
        <v>10</v>
      </c>
      <c r="D1385" s="103">
        <v>58</v>
      </c>
    </row>
    <row r="1386" spans="1:4">
      <c r="A1386" s="67" t="s">
        <v>128</v>
      </c>
      <c r="B1386" s="68">
        <v>38209</v>
      </c>
      <c r="C1386" s="67" t="s">
        <v>10</v>
      </c>
      <c r="D1386" s="103">
        <v>58</v>
      </c>
    </row>
    <row r="1387" spans="1:4">
      <c r="A1387" s="67" t="s">
        <v>128</v>
      </c>
      <c r="B1387" s="68">
        <v>38210</v>
      </c>
      <c r="C1387" s="67" t="s">
        <v>10</v>
      </c>
      <c r="D1387" s="103">
        <v>57</v>
      </c>
    </row>
    <row r="1388" spans="1:4">
      <c r="A1388" s="67" t="s">
        <v>128</v>
      </c>
      <c r="B1388" s="68">
        <v>38211</v>
      </c>
      <c r="C1388" s="67" t="s">
        <v>10</v>
      </c>
      <c r="D1388" s="103">
        <v>98</v>
      </c>
    </row>
    <row r="1389" spans="1:4">
      <c r="A1389" s="67" t="s">
        <v>128</v>
      </c>
      <c r="B1389" s="68">
        <v>38212</v>
      </c>
      <c r="C1389" s="67" t="s">
        <v>10</v>
      </c>
      <c r="D1389" s="103">
        <v>91</v>
      </c>
    </row>
    <row r="1390" spans="1:4">
      <c r="A1390" s="67" t="s">
        <v>128</v>
      </c>
      <c r="B1390" s="68">
        <v>38213</v>
      </c>
      <c r="C1390" s="67" t="s">
        <v>10</v>
      </c>
      <c r="D1390" s="104">
        <v>590</v>
      </c>
    </row>
    <row r="1391" spans="1:4">
      <c r="A1391" s="67" t="s">
        <v>128</v>
      </c>
      <c r="B1391" s="68">
        <v>38214</v>
      </c>
      <c r="C1391" s="67" t="s">
        <v>10</v>
      </c>
      <c r="D1391" s="104">
        <v>179</v>
      </c>
    </row>
    <row r="1392" spans="1:4">
      <c r="A1392" s="67" t="s">
        <v>128</v>
      </c>
      <c r="B1392" s="68">
        <v>38215</v>
      </c>
      <c r="C1392" s="67" t="s">
        <v>10</v>
      </c>
      <c r="D1392" s="104">
        <v>126</v>
      </c>
    </row>
    <row r="1393" spans="1:4">
      <c r="A1393" s="67" t="s">
        <v>128</v>
      </c>
      <c r="B1393" s="68">
        <v>38216</v>
      </c>
      <c r="C1393" s="67" t="s">
        <v>10</v>
      </c>
      <c r="D1393" s="103">
        <v>78</v>
      </c>
    </row>
    <row r="1394" spans="1:4">
      <c r="A1394" s="67" t="s">
        <v>128</v>
      </c>
      <c r="B1394" s="68">
        <v>38217</v>
      </c>
      <c r="C1394" s="67" t="s">
        <v>10</v>
      </c>
      <c r="D1394" s="103">
        <v>69</v>
      </c>
    </row>
    <row r="1395" spans="1:4">
      <c r="A1395" s="67" t="s">
        <v>128</v>
      </c>
      <c r="B1395" s="68">
        <v>38218</v>
      </c>
      <c r="C1395" s="67" t="s">
        <v>10</v>
      </c>
      <c r="D1395" s="103">
        <v>68</v>
      </c>
    </row>
    <row r="1396" spans="1:4">
      <c r="A1396" s="67" t="s">
        <v>128</v>
      </c>
      <c r="B1396" s="68">
        <v>38219</v>
      </c>
      <c r="C1396" s="67" t="s">
        <v>10</v>
      </c>
      <c r="D1396" s="103">
        <v>63</v>
      </c>
    </row>
    <row r="1397" spans="1:4">
      <c r="A1397" s="67" t="s">
        <v>128</v>
      </c>
      <c r="B1397" s="68">
        <v>38220</v>
      </c>
      <c r="C1397" s="67" t="s">
        <v>10</v>
      </c>
      <c r="D1397" s="103">
        <v>54</v>
      </c>
    </row>
    <row r="1398" spans="1:4">
      <c r="A1398" s="67" t="s">
        <v>128</v>
      </c>
      <c r="B1398" s="68">
        <v>38221</v>
      </c>
      <c r="C1398" s="67" t="s">
        <v>10</v>
      </c>
      <c r="D1398" s="103">
        <v>82</v>
      </c>
    </row>
    <row r="1399" spans="1:4">
      <c r="A1399" s="67" t="s">
        <v>128</v>
      </c>
      <c r="B1399" s="68">
        <v>38222</v>
      </c>
      <c r="C1399" s="67" t="s">
        <v>10</v>
      </c>
      <c r="D1399" s="103">
        <v>56</v>
      </c>
    </row>
    <row r="1400" spans="1:4">
      <c r="A1400" s="67" t="s">
        <v>128</v>
      </c>
      <c r="B1400" s="68">
        <v>38223</v>
      </c>
      <c r="C1400" s="67" t="s">
        <v>10</v>
      </c>
      <c r="D1400" s="103">
        <v>48</v>
      </c>
    </row>
    <row r="1401" spans="1:4">
      <c r="A1401" s="67" t="s">
        <v>128</v>
      </c>
      <c r="B1401" s="68">
        <v>38224</v>
      </c>
      <c r="C1401" s="67" t="s">
        <v>10</v>
      </c>
      <c r="D1401" s="103">
        <v>45</v>
      </c>
    </row>
    <row r="1402" spans="1:4">
      <c r="A1402" s="67" t="s">
        <v>128</v>
      </c>
      <c r="B1402" s="68">
        <v>38225</v>
      </c>
      <c r="C1402" s="67" t="s">
        <v>10</v>
      </c>
      <c r="D1402" s="103">
        <v>50</v>
      </c>
    </row>
    <row r="1403" spans="1:4">
      <c r="A1403" s="67" t="s">
        <v>128</v>
      </c>
      <c r="B1403" s="68">
        <v>38226</v>
      </c>
      <c r="C1403" s="67" t="s">
        <v>10</v>
      </c>
      <c r="D1403" s="103">
        <v>50</v>
      </c>
    </row>
    <row r="1404" spans="1:4">
      <c r="A1404" s="67" t="s">
        <v>128</v>
      </c>
      <c r="B1404" s="68">
        <v>38227</v>
      </c>
      <c r="C1404" s="67" t="s">
        <v>10</v>
      </c>
      <c r="D1404" s="103">
        <v>48</v>
      </c>
    </row>
    <row r="1405" spans="1:4">
      <c r="A1405" s="67" t="s">
        <v>128</v>
      </c>
      <c r="B1405" s="68">
        <v>38228</v>
      </c>
      <c r="C1405" s="67" t="s">
        <v>10</v>
      </c>
      <c r="D1405" s="103">
        <v>47</v>
      </c>
    </row>
    <row r="1406" spans="1:4">
      <c r="A1406" s="67" t="s">
        <v>128</v>
      </c>
      <c r="B1406" s="68">
        <v>38229</v>
      </c>
      <c r="C1406" s="67" t="s">
        <v>10</v>
      </c>
      <c r="D1406" s="104">
        <v>218</v>
      </c>
    </row>
    <row r="1407" spans="1:4">
      <c r="A1407" s="67" t="s">
        <v>128</v>
      </c>
      <c r="B1407" s="68">
        <v>38230</v>
      </c>
      <c r="C1407" s="67" t="s">
        <v>10</v>
      </c>
      <c r="D1407" s="103">
        <v>84</v>
      </c>
    </row>
    <row r="1408" spans="1:4">
      <c r="A1408" s="67" t="s">
        <v>128</v>
      </c>
      <c r="B1408" s="68">
        <v>38231</v>
      </c>
      <c r="C1408" s="67" t="s">
        <v>10</v>
      </c>
      <c r="D1408" s="103">
        <v>59</v>
      </c>
    </row>
    <row r="1409" spans="1:4">
      <c r="A1409" s="67" t="s">
        <v>128</v>
      </c>
      <c r="B1409" s="68">
        <v>38232</v>
      </c>
      <c r="C1409" s="67" t="s">
        <v>10</v>
      </c>
      <c r="D1409" s="103">
        <v>57</v>
      </c>
    </row>
    <row r="1410" spans="1:4">
      <c r="A1410" s="67" t="s">
        <v>128</v>
      </c>
      <c r="B1410" s="68">
        <v>38233</v>
      </c>
      <c r="C1410" s="67" t="s">
        <v>10</v>
      </c>
      <c r="D1410" s="103">
        <v>52</v>
      </c>
    </row>
    <row r="1411" spans="1:4">
      <c r="A1411" s="67" t="s">
        <v>128</v>
      </c>
      <c r="B1411" s="68">
        <v>38234</v>
      </c>
      <c r="C1411" s="67" t="s">
        <v>10</v>
      </c>
      <c r="D1411" s="103">
        <v>46</v>
      </c>
    </row>
    <row r="1412" spans="1:4">
      <c r="A1412" s="67" t="s">
        <v>128</v>
      </c>
      <c r="B1412" s="68">
        <v>38235</v>
      </c>
      <c r="C1412" s="67" t="s">
        <v>10</v>
      </c>
      <c r="D1412" s="103">
        <v>47</v>
      </c>
    </row>
    <row r="1413" spans="1:4">
      <c r="A1413" s="67" t="s">
        <v>128</v>
      </c>
      <c r="B1413" s="68">
        <v>38236</v>
      </c>
      <c r="C1413" s="67" t="s">
        <v>10</v>
      </c>
      <c r="D1413" s="103">
        <v>65</v>
      </c>
    </row>
    <row r="1414" spans="1:4">
      <c r="A1414" s="67" t="s">
        <v>128</v>
      </c>
      <c r="B1414" s="68">
        <v>38237</v>
      </c>
      <c r="C1414" s="67" t="s">
        <v>10</v>
      </c>
      <c r="D1414" s="104">
        <v>177</v>
      </c>
    </row>
    <row r="1415" spans="1:4">
      <c r="A1415" s="67" t="s">
        <v>128</v>
      </c>
      <c r="B1415" s="68">
        <v>38238</v>
      </c>
      <c r="C1415" s="67" t="s">
        <v>10</v>
      </c>
      <c r="D1415" s="104">
        <v>2530</v>
      </c>
    </row>
    <row r="1416" spans="1:4">
      <c r="A1416" s="67" t="s">
        <v>128</v>
      </c>
      <c r="B1416" s="68">
        <v>38239</v>
      </c>
      <c r="C1416" s="67" t="s">
        <v>10</v>
      </c>
      <c r="D1416" s="104">
        <v>1990</v>
      </c>
    </row>
    <row r="1417" spans="1:4">
      <c r="A1417" s="67" t="s">
        <v>128</v>
      </c>
      <c r="B1417" s="68">
        <v>38240</v>
      </c>
      <c r="C1417" s="67" t="s">
        <v>10</v>
      </c>
      <c r="D1417" s="104">
        <v>143</v>
      </c>
    </row>
    <row r="1418" spans="1:4">
      <c r="A1418" s="67" t="s">
        <v>128</v>
      </c>
      <c r="B1418" s="68">
        <v>38241</v>
      </c>
      <c r="C1418" s="67" t="s">
        <v>10</v>
      </c>
      <c r="D1418" s="104">
        <v>101</v>
      </c>
    </row>
    <row r="1419" spans="1:4">
      <c r="A1419" s="67" t="s">
        <v>128</v>
      </c>
      <c r="B1419" s="68">
        <v>38242</v>
      </c>
      <c r="C1419" s="67" t="s">
        <v>10</v>
      </c>
      <c r="D1419" s="103">
        <v>79</v>
      </c>
    </row>
    <row r="1420" spans="1:4">
      <c r="A1420" s="67" t="s">
        <v>128</v>
      </c>
      <c r="B1420" s="68">
        <v>38243</v>
      </c>
      <c r="C1420" s="67" t="s">
        <v>10</v>
      </c>
      <c r="D1420" s="103">
        <v>67</v>
      </c>
    </row>
    <row r="1421" spans="1:4">
      <c r="A1421" s="67" t="s">
        <v>128</v>
      </c>
      <c r="B1421" s="68">
        <v>38244</v>
      </c>
      <c r="C1421" s="67" t="s">
        <v>10</v>
      </c>
      <c r="D1421" s="103">
        <v>66</v>
      </c>
    </row>
    <row r="1422" spans="1:4">
      <c r="A1422" s="67" t="s">
        <v>128</v>
      </c>
      <c r="B1422" s="68">
        <v>38245</v>
      </c>
      <c r="C1422" s="67" t="s">
        <v>10</v>
      </c>
      <c r="D1422" s="103">
        <v>64</v>
      </c>
    </row>
    <row r="1423" spans="1:4">
      <c r="A1423" s="67" t="s">
        <v>128</v>
      </c>
      <c r="B1423" s="68">
        <v>38246</v>
      </c>
      <c r="C1423" s="67" t="s">
        <v>10</v>
      </c>
      <c r="D1423" s="103">
        <v>61</v>
      </c>
    </row>
    <row r="1424" spans="1:4">
      <c r="A1424" s="67" t="s">
        <v>128</v>
      </c>
      <c r="B1424" s="68">
        <v>38247</v>
      </c>
      <c r="C1424" s="67" t="s">
        <v>10</v>
      </c>
      <c r="D1424" s="104">
        <v>762</v>
      </c>
    </row>
    <row r="1425" spans="1:4">
      <c r="A1425" s="67" t="s">
        <v>128</v>
      </c>
      <c r="B1425" s="68">
        <v>38248</v>
      </c>
      <c r="C1425" s="67" t="s">
        <v>10</v>
      </c>
      <c r="D1425" s="104">
        <v>839</v>
      </c>
    </row>
    <row r="1426" spans="1:4">
      <c r="A1426" s="67" t="s">
        <v>128</v>
      </c>
      <c r="B1426" s="68">
        <v>38249</v>
      </c>
      <c r="C1426" s="67" t="s">
        <v>10</v>
      </c>
      <c r="D1426" s="104">
        <v>137</v>
      </c>
    </row>
    <row r="1427" spans="1:4">
      <c r="A1427" s="67" t="s">
        <v>128</v>
      </c>
      <c r="B1427" s="68">
        <v>38250</v>
      </c>
      <c r="C1427" s="67" t="s">
        <v>10</v>
      </c>
      <c r="D1427" s="103">
        <v>88</v>
      </c>
    </row>
    <row r="1428" spans="1:4">
      <c r="A1428" s="67" t="s">
        <v>128</v>
      </c>
      <c r="B1428" s="68">
        <v>38251</v>
      </c>
      <c r="C1428" s="67" t="s">
        <v>10</v>
      </c>
      <c r="D1428" s="103">
        <v>77</v>
      </c>
    </row>
    <row r="1429" spans="1:4">
      <c r="A1429" s="67" t="s">
        <v>128</v>
      </c>
      <c r="B1429" s="68">
        <v>38252</v>
      </c>
      <c r="C1429" s="67" t="s">
        <v>10</v>
      </c>
      <c r="D1429" s="103">
        <v>66</v>
      </c>
    </row>
    <row r="1430" spans="1:4">
      <c r="A1430" s="67" t="s">
        <v>128</v>
      </c>
      <c r="B1430" s="68">
        <v>38253</v>
      </c>
      <c r="C1430" s="67" t="s">
        <v>10</v>
      </c>
      <c r="D1430" s="103">
        <v>64</v>
      </c>
    </row>
    <row r="1431" spans="1:4">
      <c r="A1431" s="67" t="s">
        <v>128</v>
      </c>
      <c r="B1431" s="68">
        <v>38254</v>
      </c>
      <c r="C1431" s="67" t="s">
        <v>10</v>
      </c>
      <c r="D1431" s="103">
        <v>58</v>
      </c>
    </row>
    <row r="1432" spans="1:4">
      <c r="A1432" s="67" t="s">
        <v>128</v>
      </c>
      <c r="B1432" s="68">
        <v>38255</v>
      </c>
      <c r="C1432" s="67" t="s">
        <v>10</v>
      </c>
      <c r="D1432" s="103">
        <v>55</v>
      </c>
    </row>
    <row r="1433" spans="1:4">
      <c r="A1433" s="67" t="s">
        <v>128</v>
      </c>
      <c r="B1433" s="68">
        <v>38256</v>
      </c>
      <c r="C1433" s="67" t="s">
        <v>10</v>
      </c>
      <c r="D1433" s="103">
        <v>52</v>
      </c>
    </row>
    <row r="1434" spans="1:4">
      <c r="A1434" s="67" t="s">
        <v>128</v>
      </c>
      <c r="B1434" s="68">
        <v>38257</v>
      </c>
      <c r="C1434" s="67" t="s">
        <v>10</v>
      </c>
      <c r="D1434" s="104">
        <v>102</v>
      </c>
    </row>
    <row r="1435" spans="1:4">
      <c r="A1435" s="67" t="s">
        <v>128</v>
      </c>
      <c r="B1435" s="68">
        <v>38258</v>
      </c>
      <c r="C1435" s="67" t="s">
        <v>10</v>
      </c>
      <c r="D1435" s="104">
        <v>3530</v>
      </c>
    </row>
    <row r="1436" spans="1:4">
      <c r="A1436" s="67" t="s">
        <v>128</v>
      </c>
      <c r="B1436" s="68">
        <v>38259</v>
      </c>
      <c r="C1436" s="67" t="s">
        <v>10</v>
      </c>
      <c r="D1436" s="104">
        <v>786</v>
      </c>
    </row>
    <row r="1437" spans="1:4">
      <c r="A1437" s="67" t="s">
        <v>128</v>
      </c>
      <c r="B1437" s="68">
        <v>38260</v>
      </c>
      <c r="C1437" s="67" t="s">
        <v>10</v>
      </c>
      <c r="D1437" s="104">
        <v>132</v>
      </c>
    </row>
    <row r="1438" spans="1:4">
      <c r="A1438" s="67" t="s">
        <v>128</v>
      </c>
      <c r="B1438" s="68">
        <v>38261</v>
      </c>
      <c r="C1438" s="67" t="s">
        <v>10</v>
      </c>
      <c r="D1438" s="104">
        <v>124</v>
      </c>
    </row>
    <row r="1439" spans="1:4">
      <c r="A1439" s="67" t="s">
        <v>128</v>
      </c>
      <c r="B1439" s="68">
        <v>38262</v>
      </c>
      <c r="C1439" s="67" t="s">
        <v>10</v>
      </c>
      <c r="D1439" s="104">
        <v>109</v>
      </c>
    </row>
    <row r="1440" spans="1:4">
      <c r="A1440" s="67" t="s">
        <v>128</v>
      </c>
      <c r="B1440" s="68">
        <v>38263</v>
      </c>
      <c r="C1440" s="67" t="s">
        <v>10</v>
      </c>
      <c r="D1440" s="104">
        <v>106</v>
      </c>
    </row>
    <row r="1441" spans="1:4">
      <c r="A1441" s="67" t="s">
        <v>128</v>
      </c>
      <c r="B1441" s="68">
        <v>38264</v>
      </c>
      <c r="C1441" s="67" t="s">
        <v>10</v>
      </c>
      <c r="D1441" s="103">
        <v>89</v>
      </c>
    </row>
    <row r="1442" spans="1:4">
      <c r="A1442" s="67" t="s">
        <v>128</v>
      </c>
      <c r="B1442" s="68">
        <v>38265</v>
      </c>
      <c r="C1442" s="67" t="s">
        <v>10</v>
      </c>
      <c r="D1442" s="103">
        <v>76</v>
      </c>
    </row>
    <row r="1443" spans="1:4">
      <c r="A1443" s="67" t="s">
        <v>128</v>
      </c>
      <c r="B1443" s="68">
        <v>38266</v>
      </c>
      <c r="C1443" s="67" t="s">
        <v>10</v>
      </c>
      <c r="D1443" s="103">
        <v>74</v>
      </c>
    </row>
    <row r="1444" spans="1:4">
      <c r="A1444" s="67" t="s">
        <v>128</v>
      </c>
      <c r="B1444" s="68">
        <v>38267</v>
      </c>
      <c r="C1444" s="67" t="s">
        <v>10</v>
      </c>
      <c r="D1444" s="103">
        <v>77</v>
      </c>
    </row>
    <row r="1445" spans="1:4">
      <c r="A1445" s="67" t="s">
        <v>128</v>
      </c>
      <c r="B1445" s="68">
        <v>38268</v>
      </c>
      <c r="C1445" s="67" t="s">
        <v>10</v>
      </c>
      <c r="D1445" s="103">
        <v>78</v>
      </c>
    </row>
    <row r="1446" spans="1:4">
      <c r="A1446" s="67" t="s">
        <v>128</v>
      </c>
      <c r="B1446" s="68">
        <v>38269</v>
      </c>
      <c r="C1446" s="67" t="s">
        <v>10</v>
      </c>
      <c r="D1446" s="103">
        <v>71</v>
      </c>
    </row>
    <row r="1447" spans="1:4">
      <c r="A1447" s="67" t="s">
        <v>128</v>
      </c>
      <c r="B1447" s="68">
        <v>38270</v>
      </c>
      <c r="C1447" s="67" t="s">
        <v>10</v>
      </c>
      <c r="D1447" s="103">
        <v>72</v>
      </c>
    </row>
    <row r="1448" spans="1:4">
      <c r="A1448" s="67" t="s">
        <v>128</v>
      </c>
      <c r="B1448" s="68">
        <v>38271</v>
      </c>
      <c r="C1448" s="67" t="s">
        <v>10</v>
      </c>
      <c r="D1448" s="103">
        <v>69</v>
      </c>
    </row>
    <row r="1449" spans="1:4">
      <c r="A1449" s="67" t="s">
        <v>128</v>
      </c>
      <c r="B1449" s="68">
        <v>38272</v>
      </c>
      <c r="C1449" s="67" t="s">
        <v>10</v>
      </c>
      <c r="D1449" s="103">
        <v>68</v>
      </c>
    </row>
    <row r="1450" spans="1:4">
      <c r="A1450" s="67" t="s">
        <v>128</v>
      </c>
      <c r="B1450" s="68">
        <v>38273</v>
      </c>
      <c r="C1450" s="67" t="s">
        <v>10</v>
      </c>
      <c r="D1450" s="104">
        <v>198</v>
      </c>
    </row>
    <row r="1451" spans="1:4">
      <c r="A1451" s="67" t="s">
        <v>128</v>
      </c>
      <c r="B1451" s="68">
        <v>38274</v>
      </c>
      <c r="C1451" s="67" t="s">
        <v>10</v>
      </c>
      <c r="D1451" s="104">
        <v>105</v>
      </c>
    </row>
    <row r="1452" spans="1:4">
      <c r="A1452" s="67" t="s">
        <v>128</v>
      </c>
      <c r="B1452" s="68">
        <v>38275</v>
      </c>
      <c r="C1452" s="67" t="s">
        <v>10</v>
      </c>
      <c r="D1452" s="103">
        <v>75</v>
      </c>
    </row>
    <row r="1453" spans="1:4">
      <c r="A1453" s="67" t="s">
        <v>128</v>
      </c>
      <c r="B1453" s="68">
        <v>38276</v>
      </c>
      <c r="C1453" s="67" t="s">
        <v>10</v>
      </c>
      <c r="D1453" s="103">
        <v>66</v>
      </c>
    </row>
    <row r="1454" spans="1:4">
      <c r="A1454" s="67" t="s">
        <v>128</v>
      </c>
      <c r="B1454" s="68">
        <v>38277</v>
      </c>
      <c r="C1454" s="67" t="s">
        <v>10</v>
      </c>
      <c r="D1454" s="103">
        <v>65</v>
      </c>
    </row>
    <row r="1455" spans="1:4">
      <c r="A1455" s="67" t="s">
        <v>128</v>
      </c>
      <c r="B1455" s="68">
        <v>38278</v>
      </c>
      <c r="C1455" s="67" t="s">
        <v>10</v>
      </c>
      <c r="D1455" s="103">
        <v>66</v>
      </c>
    </row>
    <row r="1456" spans="1:4">
      <c r="A1456" s="67" t="s">
        <v>128</v>
      </c>
      <c r="B1456" s="68">
        <v>38279</v>
      </c>
      <c r="C1456" s="67" t="s">
        <v>10</v>
      </c>
      <c r="D1456" s="103">
        <v>68</v>
      </c>
    </row>
    <row r="1457" spans="1:4">
      <c r="A1457" s="67" t="s">
        <v>128</v>
      </c>
      <c r="B1457" s="68">
        <v>38280</v>
      </c>
      <c r="C1457" s="67" t="s">
        <v>10</v>
      </c>
      <c r="D1457" s="104">
        <v>112</v>
      </c>
    </row>
    <row r="1458" spans="1:4">
      <c r="A1458" s="67" t="s">
        <v>128</v>
      </c>
      <c r="B1458" s="68">
        <v>38281</v>
      </c>
      <c r="C1458" s="67" t="s">
        <v>10</v>
      </c>
      <c r="D1458" s="103">
        <v>70</v>
      </c>
    </row>
    <row r="1459" spans="1:4">
      <c r="A1459" s="67" t="s">
        <v>128</v>
      </c>
      <c r="B1459" s="68">
        <v>38282</v>
      </c>
      <c r="C1459" s="67" t="s">
        <v>10</v>
      </c>
      <c r="D1459" s="103">
        <v>71</v>
      </c>
    </row>
    <row r="1460" spans="1:4">
      <c r="A1460" s="67" t="s">
        <v>128</v>
      </c>
      <c r="B1460" s="68">
        <v>38283</v>
      </c>
      <c r="C1460" s="67" t="s">
        <v>10</v>
      </c>
      <c r="D1460" s="103">
        <v>64</v>
      </c>
    </row>
    <row r="1461" spans="1:4">
      <c r="A1461" s="67" t="s">
        <v>128</v>
      </c>
      <c r="B1461" s="68">
        <v>38284</v>
      </c>
      <c r="C1461" s="67" t="s">
        <v>10</v>
      </c>
      <c r="D1461" s="103">
        <v>75</v>
      </c>
    </row>
    <row r="1462" spans="1:4">
      <c r="A1462" s="67" t="s">
        <v>128</v>
      </c>
      <c r="B1462" s="68">
        <v>38285</v>
      </c>
      <c r="C1462" s="67" t="s">
        <v>10</v>
      </c>
      <c r="D1462" s="103">
        <v>79</v>
      </c>
    </row>
    <row r="1463" spans="1:4">
      <c r="A1463" s="67" t="s">
        <v>128</v>
      </c>
      <c r="B1463" s="68">
        <v>38286</v>
      </c>
      <c r="C1463" s="67" t="s">
        <v>10</v>
      </c>
      <c r="D1463" s="103">
        <v>67</v>
      </c>
    </row>
    <row r="1464" spans="1:4">
      <c r="A1464" s="67" t="s">
        <v>128</v>
      </c>
      <c r="B1464" s="68">
        <v>38287</v>
      </c>
      <c r="C1464" s="67" t="s">
        <v>10</v>
      </c>
      <c r="D1464" s="103">
        <v>69</v>
      </c>
    </row>
    <row r="1465" spans="1:4">
      <c r="A1465" s="67" t="s">
        <v>128</v>
      </c>
      <c r="B1465" s="68">
        <v>38288</v>
      </c>
      <c r="C1465" s="67" t="s">
        <v>10</v>
      </c>
      <c r="D1465" s="103">
        <v>69</v>
      </c>
    </row>
    <row r="1466" spans="1:4">
      <c r="A1466" s="67" t="s">
        <v>128</v>
      </c>
      <c r="B1466" s="68">
        <v>38289</v>
      </c>
      <c r="C1466" s="67" t="s">
        <v>10</v>
      </c>
      <c r="D1466" s="103">
        <v>70</v>
      </c>
    </row>
    <row r="1467" spans="1:4">
      <c r="A1467" s="67" t="s">
        <v>128</v>
      </c>
      <c r="B1467" s="68">
        <v>38290</v>
      </c>
      <c r="C1467" s="67" t="s">
        <v>10</v>
      </c>
      <c r="D1467" s="103">
        <v>73</v>
      </c>
    </row>
    <row r="1468" spans="1:4">
      <c r="A1468" s="67" t="s">
        <v>128</v>
      </c>
      <c r="B1468" s="68">
        <v>38291</v>
      </c>
      <c r="C1468" s="67" t="s">
        <v>10</v>
      </c>
      <c r="D1468" s="103">
        <v>66</v>
      </c>
    </row>
    <row r="1469" spans="1:4">
      <c r="A1469" s="67" t="s">
        <v>128</v>
      </c>
      <c r="B1469" s="68">
        <v>38292</v>
      </c>
      <c r="C1469" s="67" t="s">
        <v>10</v>
      </c>
      <c r="D1469" s="103">
        <v>65</v>
      </c>
    </row>
    <row r="1470" spans="1:4">
      <c r="A1470" s="67" t="s">
        <v>128</v>
      </c>
      <c r="B1470" s="68">
        <v>38293</v>
      </c>
      <c r="C1470" s="67" t="s">
        <v>10</v>
      </c>
      <c r="D1470" s="103">
        <v>66</v>
      </c>
    </row>
    <row r="1471" spans="1:4">
      <c r="A1471" s="67" t="s">
        <v>128</v>
      </c>
      <c r="B1471" s="68">
        <v>38294</v>
      </c>
      <c r="C1471" s="67" t="s">
        <v>10</v>
      </c>
      <c r="D1471" s="103">
        <v>67</v>
      </c>
    </row>
    <row r="1472" spans="1:4">
      <c r="A1472" s="67" t="s">
        <v>128</v>
      </c>
      <c r="B1472" s="68">
        <v>38295</v>
      </c>
      <c r="C1472" s="67" t="s">
        <v>10</v>
      </c>
      <c r="D1472" s="104">
        <v>237</v>
      </c>
    </row>
    <row r="1473" spans="1:4">
      <c r="A1473" s="67" t="s">
        <v>128</v>
      </c>
      <c r="B1473" s="68">
        <v>38296</v>
      </c>
      <c r="C1473" s="67" t="s">
        <v>10</v>
      </c>
      <c r="D1473" s="104">
        <v>133</v>
      </c>
    </row>
    <row r="1474" spans="1:4">
      <c r="A1474" s="67" t="s">
        <v>128</v>
      </c>
      <c r="B1474" s="68">
        <v>38297</v>
      </c>
      <c r="C1474" s="67" t="s">
        <v>10</v>
      </c>
      <c r="D1474" s="103">
        <v>73</v>
      </c>
    </row>
    <row r="1475" spans="1:4">
      <c r="A1475" s="67" t="s">
        <v>128</v>
      </c>
      <c r="B1475" s="68">
        <v>38298</v>
      </c>
      <c r="C1475" s="67" t="s">
        <v>10</v>
      </c>
      <c r="D1475" s="103">
        <v>64</v>
      </c>
    </row>
    <row r="1476" spans="1:4">
      <c r="A1476" s="67" t="s">
        <v>128</v>
      </c>
      <c r="B1476" s="68">
        <v>38299</v>
      </c>
      <c r="C1476" s="67" t="s">
        <v>10</v>
      </c>
      <c r="D1476" s="103">
        <v>60</v>
      </c>
    </row>
    <row r="1477" spans="1:4">
      <c r="A1477" s="67" t="s">
        <v>128</v>
      </c>
      <c r="B1477" s="68">
        <v>38300</v>
      </c>
      <c r="C1477" s="67" t="s">
        <v>10</v>
      </c>
      <c r="D1477" s="103">
        <v>65</v>
      </c>
    </row>
    <row r="1478" spans="1:4">
      <c r="A1478" s="67" t="s">
        <v>128</v>
      </c>
      <c r="B1478" s="68">
        <v>38301</v>
      </c>
      <c r="C1478" s="67" t="s">
        <v>10</v>
      </c>
      <c r="D1478" s="103">
        <v>62</v>
      </c>
    </row>
    <row r="1479" spans="1:4">
      <c r="A1479" s="67" t="s">
        <v>128</v>
      </c>
      <c r="B1479" s="68">
        <v>38302</v>
      </c>
      <c r="C1479" s="67" t="s">
        <v>10</v>
      </c>
      <c r="D1479" s="103">
        <v>59</v>
      </c>
    </row>
    <row r="1480" spans="1:4">
      <c r="A1480" s="67" t="s">
        <v>128</v>
      </c>
      <c r="B1480" s="68">
        <v>38303</v>
      </c>
      <c r="C1480" s="67" t="s">
        <v>10</v>
      </c>
      <c r="D1480" s="104">
        <v>744</v>
      </c>
    </row>
    <row r="1481" spans="1:4">
      <c r="A1481" s="67" t="s">
        <v>128</v>
      </c>
      <c r="B1481" s="68">
        <v>38304</v>
      </c>
      <c r="C1481" s="67" t="s">
        <v>10</v>
      </c>
      <c r="D1481" s="104">
        <v>596</v>
      </c>
    </row>
    <row r="1482" spans="1:4">
      <c r="A1482" s="67" t="s">
        <v>128</v>
      </c>
      <c r="B1482" s="68">
        <v>38305</v>
      </c>
      <c r="C1482" s="67" t="s">
        <v>10</v>
      </c>
      <c r="D1482" s="104">
        <v>129</v>
      </c>
    </row>
    <row r="1483" spans="1:4">
      <c r="A1483" s="67" t="s">
        <v>128</v>
      </c>
      <c r="B1483" s="68">
        <v>38306</v>
      </c>
      <c r="C1483" s="67" t="s">
        <v>10</v>
      </c>
      <c r="D1483" s="104">
        <v>104</v>
      </c>
    </row>
    <row r="1484" spans="1:4">
      <c r="A1484" s="67" t="s">
        <v>128</v>
      </c>
      <c r="B1484" s="68">
        <v>38307</v>
      </c>
      <c r="C1484" s="67" t="s">
        <v>10</v>
      </c>
      <c r="D1484" s="104">
        <v>102</v>
      </c>
    </row>
    <row r="1485" spans="1:4">
      <c r="A1485" s="67" t="s">
        <v>128</v>
      </c>
      <c r="B1485" s="68">
        <v>38308</v>
      </c>
      <c r="C1485" s="67" t="s">
        <v>10</v>
      </c>
      <c r="D1485" s="103">
        <v>88</v>
      </c>
    </row>
    <row r="1486" spans="1:4">
      <c r="A1486" s="67" t="s">
        <v>128</v>
      </c>
      <c r="B1486" s="68">
        <v>38309</v>
      </c>
      <c r="C1486" s="67" t="s">
        <v>10</v>
      </c>
      <c r="D1486" s="103">
        <v>86</v>
      </c>
    </row>
    <row r="1487" spans="1:4">
      <c r="A1487" s="67" t="s">
        <v>128</v>
      </c>
      <c r="B1487" s="68">
        <v>38310</v>
      </c>
      <c r="C1487" s="67" t="s">
        <v>10</v>
      </c>
      <c r="D1487" s="103">
        <v>86</v>
      </c>
    </row>
    <row r="1488" spans="1:4">
      <c r="A1488" s="67" t="s">
        <v>128</v>
      </c>
      <c r="B1488" s="68">
        <v>38311</v>
      </c>
      <c r="C1488" s="67" t="s">
        <v>10</v>
      </c>
      <c r="D1488" s="103">
        <v>80</v>
      </c>
    </row>
    <row r="1489" spans="1:4">
      <c r="A1489" s="67" t="s">
        <v>128</v>
      </c>
      <c r="B1489" s="68">
        <v>38312</v>
      </c>
      <c r="C1489" s="67" t="s">
        <v>10</v>
      </c>
      <c r="D1489" s="103">
        <v>76</v>
      </c>
    </row>
    <row r="1490" spans="1:4">
      <c r="A1490" s="67" t="s">
        <v>128</v>
      </c>
      <c r="B1490" s="68">
        <v>38313</v>
      </c>
      <c r="C1490" s="67" t="s">
        <v>10</v>
      </c>
      <c r="D1490" s="103">
        <v>77</v>
      </c>
    </row>
    <row r="1491" spans="1:4">
      <c r="A1491" s="67" t="s">
        <v>128</v>
      </c>
      <c r="B1491" s="68">
        <v>38314</v>
      </c>
      <c r="C1491" s="67" t="s">
        <v>10</v>
      </c>
      <c r="D1491" s="104">
        <v>699</v>
      </c>
    </row>
    <row r="1492" spans="1:4">
      <c r="A1492" s="67" t="s">
        <v>128</v>
      </c>
      <c r="B1492" s="68">
        <v>38315</v>
      </c>
      <c r="C1492" s="67" t="s">
        <v>10</v>
      </c>
      <c r="D1492" s="104">
        <v>413</v>
      </c>
    </row>
    <row r="1493" spans="1:4">
      <c r="A1493" s="67" t="s">
        <v>128</v>
      </c>
      <c r="B1493" s="68">
        <v>38316</v>
      </c>
      <c r="C1493" s="67" t="s">
        <v>10</v>
      </c>
      <c r="D1493" s="104">
        <v>544</v>
      </c>
    </row>
    <row r="1494" spans="1:4">
      <c r="A1494" s="67" t="s">
        <v>128</v>
      </c>
      <c r="B1494" s="68">
        <v>38317</v>
      </c>
      <c r="C1494" s="67" t="s">
        <v>10</v>
      </c>
      <c r="D1494" s="104">
        <v>165</v>
      </c>
    </row>
    <row r="1495" spans="1:4">
      <c r="A1495" s="67" t="s">
        <v>128</v>
      </c>
      <c r="B1495" s="68">
        <v>38318</v>
      </c>
      <c r="C1495" s="67" t="s">
        <v>10</v>
      </c>
      <c r="D1495" s="104">
        <v>119</v>
      </c>
    </row>
    <row r="1496" spans="1:4">
      <c r="A1496" s="67" t="s">
        <v>128</v>
      </c>
      <c r="B1496" s="68">
        <v>38319</v>
      </c>
      <c r="C1496" s="67" t="s">
        <v>10</v>
      </c>
      <c r="D1496" s="104">
        <v>555</v>
      </c>
    </row>
    <row r="1497" spans="1:4">
      <c r="A1497" s="67" t="s">
        <v>128</v>
      </c>
      <c r="B1497" s="68">
        <v>38320</v>
      </c>
      <c r="C1497" s="67" t="s">
        <v>10</v>
      </c>
      <c r="D1497" s="104">
        <v>159</v>
      </c>
    </row>
    <row r="1498" spans="1:4">
      <c r="A1498" s="67" t="s">
        <v>128</v>
      </c>
      <c r="B1498" s="68">
        <v>38321</v>
      </c>
      <c r="C1498" s="67" t="s">
        <v>10</v>
      </c>
      <c r="D1498" s="104">
        <v>120</v>
      </c>
    </row>
    <row r="1499" spans="1:4">
      <c r="A1499" s="67" t="s">
        <v>128</v>
      </c>
      <c r="B1499" s="68">
        <v>38322</v>
      </c>
      <c r="C1499" s="67" t="s">
        <v>10</v>
      </c>
      <c r="D1499" s="104">
        <v>156</v>
      </c>
    </row>
    <row r="1500" spans="1:4">
      <c r="A1500" s="67" t="s">
        <v>128</v>
      </c>
      <c r="B1500" s="68">
        <v>38323</v>
      </c>
      <c r="C1500" s="67" t="s">
        <v>10</v>
      </c>
      <c r="D1500" s="104">
        <v>121</v>
      </c>
    </row>
    <row r="1501" spans="1:4">
      <c r="A1501" s="67" t="s">
        <v>128</v>
      </c>
      <c r="B1501" s="68">
        <v>38324</v>
      </c>
      <c r="C1501" s="67" t="s">
        <v>10</v>
      </c>
      <c r="D1501" s="104">
        <v>102</v>
      </c>
    </row>
    <row r="1502" spans="1:4">
      <c r="A1502" s="67" t="s">
        <v>128</v>
      </c>
      <c r="B1502" s="68">
        <v>38325</v>
      </c>
      <c r="C1502" s="67" t="s">
        <v>10</v>
      </c>
      <c r="D1502" s="103">
        <v>92</v>
      </c>
    </row>
    <row r="1503" spans="1:4">
      <c r="A1503" s="67" t="s">
        <v>128</v>
      </c>
      <c r="B1503" s="68">
        <v>38326</v>
      </c>
      <c r="C1503" s="67" t="s">
        <v>10</v>
      </c>
      <c r="D1503" s="103">
        <v>87</v>
      </c>
    </row>
    <row r="1504" spans="1:4">
      <c r="A1504" s="67" t="s">
        <v>128</v>
      </c>
      <c r="B1504" s="68">
        <v>38327</v>
      </c>
      <c r="C1504" s="67" t="s">
        <v>10</v>
      </c>
      <c r="D1504" s="103">
        <v>86</v>
      </c>
    </row>
    <row r="1505" spans="1:4">
      <c r="A1505" s="67" t="s">
        <v>128</v>
      </c>
      <c r="B1505" s="68">
        <v>38328</v>
      </c>
      <c r="C1505" s="67" t="s">
        <v>10</v>
      </c>
      <c r="D1505" s="104">
        <v>113</v>
      </c>
    </row>
    <row r="1506" spans="1:4">
      <c r="A1506" s="67" t="s">
        <v>128</v>
      </c>
      <c r="B1506" s="68">
        <v>38329</v>
      </c>
      <c r="C1506" s="67" t="s">
        <v>10</v>
      </c>
      <c r="D1506" s="103">
        <v>93</v>
      </c>
    </row>
    <row r="1507" spans="1:4">
      <c r="A1507" s="67" t="s">
        <v>128</v>
      </c>
      <c r="B1507" s="68">
        <v>38330</v>
      </c>
      <c r="C1507" s="67" t="s">
        <v>10</v>
      </c>
      <c r="D1507" s="104">
        <v>235</v>
      </c>
    </row>
    <row r="1508" spans="1:4">
      <c r="A1508" s="67" t="s">
        <v>128</v>
      </c>
      <c r="B1508" s="68">
        <v>38331</v>
      </c>
      <c r="C1508" s="67" t="s">
        <v>10</v>
      </c>
      <c r="D1508" s="104">
        <v>3170</v>
      </c>
    </row>
    <row r="1509" spans="1:4">
      <c r="A1509" s="67" t="s">
        <v>128</v>
      </c>
      <c r="B1509" s="68">
        <v>38332</v>
      </c>
      <c r="C1509" s="67" t="s">
        <v>10</v>
      </c>
      <c r="D1509" s="104">
        <v>589</v>
      </c>
    </row>
    <row r="1510" spans="1:4">
      <c r="A1510" s="67" t="s">
        <v>128</v>
      </c>
      <c r="B1510" s="68">
        <v>38333</v>
      </c>
      <c r="C1510" s="67" t="s">
        <v>10</v>
      </c>
      <c r="D1510" s="104">
        <v>195</v>
      </c>
    </row>
    <row r="1511" spans="1:4">
      <c r="A1511" s="67" t="s">
        <v>128</v>
      </c>
      <c r="B1511" s="68">
        <v>38334</v>
      </c>
      <c r="C1511" s="67" t="s">
        <v>10</v>
      </c>
      <c r="D1511" s="104">
        <v>145</v>
      </c>
    </row>
    <row r="1512" spans="1:4">
      <c r="A1512" s="67" t="s">
        <v>128</v>
      </c>
      <c r="B1512" s="68">
        <v>38335</v>
      </c>
      <c r="C1512" s="67" t="s">
        <v>10</v>
      </c>
      <c r="D1512" s="104">
        <v>117</v>
      </c>
    </row>
    <row r="1513" spans="1:4">
      <c r="A1513" s="67" t="s">
        <v>128</v>
      </c>
      <c r="B1513" s="68">
        <v>38336</v>
      </c>
      <c r="C1513" s="67" t="s">
        <v>10</v>
      </c>
      <c r="D1513" s="104">
        <v>105</v>
      </c>
    </row>
    <row r="1514" spans="1:4">
      <c r="A1514" s="67" t="s">
        <v>128</v>
      </c>
      <c r="B1514" s="68">
        <v>38337</v>
      </c>
      <c r="C1514" s="67" t="s">
        <v>10</v>
      </c>
      <c r="D1514" s="103">
        <v>99</v>
      </c>
    </row>
    <row r="1515" spans="1:4">
      <c r="A1515" s="67" t="s">
        <v>128</v>
      </c>
      <c r="B1515" s="68">
        <v>38338</v>
      </c>
      <c r="C1515" s="67" t="s">
        <v>10</v>
      </c>
      <c r="D1515" s="103">
        <v>98</v>
      </c>
    </row>
    <row r="1516" spans="1:4">
      <c r="A1516" s="67" t="s">
        <v>128</v>
      </c>
      <c r="B1516" s="68">
        <v>38339</v>
      </c>
      <c r="C1516" s="67" t="s">
        <v>10</v>
      </c>
      <c r="D1516" s="103">
        <v>90</v>
      </c>
    </row>
    <row r="1517" spans="1:4">
      <c r="A1517" s="67" t="s">
        <v>128</v>
      </c>
      <c r="B1517" s="68">
        <v>38340</v>
      </c>
      <c r="C1517" s="67" t="s">
        <v>10</v>
      </c>
      <c r="D1517" s="103">
        <v>85</v>
      </c>
    </row>
    <row r="1518" spans="1:4">
      <c r="A1518" s="67" t="s">
        <v>128</v>
      </c>
      <c r="B1518" s="68">
        <v>38341</v>
      </c>
      <c r="C1518" s="67" t="s">
        <v>10</v>
      </c>
      <c r="D1518" s="103">
        <v>82</v>
      </c>
    </row>
    <row r="1519" spans="1:4">
      <c r="A1519" s="67" t="s">
        <v>128</v>
      </c>
      <c r="B1519" s="68">
        <v>38342</v>
      </c>
      <c r="C1519" s="67" t="s">
        <v>10</v>
      </c>
      <c r="D1519" s="103">
        <v>86</v>
      </c>
    </row>
    <row r="1520" spans="1:4">
      <c r="A1520" s="67" t="s">
        <v>128</v>
      </c>
      <c r="B1520" s="68">
        <v>38343</v>
      </c>
      <c r="C1520" s="67" t="s">
        <v>10</v>
      </c>
      <c r="D1520" s="103">
        <v>87</v>
      </c>
    </row>
    <row r="1521" spans="1:4">
      <c r="A1521" s="67" t="s">
        <v>128</v>
      </c>
      <c r="B1521" s="68">
        <v>38344</v>
      </c>
      <c r="C1521" s="67" t="s">
        <v>10</v>
      </c>
      <c r="D1521" s="104">
        <v>244</v>
      </c>
    </row>
    <row r="1522" spans="1:4">
      <c r="A1522" s="67" t="s">
        <v>128</v>
      </c>
      <c r="B1522" s="68">
        <v>38345</v>
      </c>
      <c r="C1522" s="67" t="s">
        <v>10</v>
      </c>
      <c r="D1522" s="104">
        <v>138</v>
      </c>
    </row>
    <row r="1523" spans="1:4">
      <c r="A1523" s="67" t="s">
        <v>128</v>
      </c>
      <c r="B1523" s="68">
        <v>38346</v>
      </c>
      <c r="C1523" s="67" t="s">
        <v>10</v>
      </c>
      <c r="D1523" s="103">
        <v>89</v>
      </c>
    </row>
    <row r="1524" spans="1:4">
      <c r="A1524" s="67" t="s">
        <v>128</v>
      </c>
      <c r="B1524" s="68">
        <v>38347</v>
      </c>
      <c r="C1524" s="67" t="s">
        <v>10</v>
      </c>
      <c r="D1524" s="103">
        <v>80</v>
      </c>
    </row>
    <row r="1525" spans="1:4">
      <c r="A1525" s="67" t="s">
        <v>128</v>
      </c>
      <c r="B1525" s="68">
        <v>38348</v>
      </c>
      <c r="C1525" s="67" t="s">
        <v>10</v>
      </c>
      <c r="D1525" s="103">
        <v>81</v>
      </c>
    </row>
    <row r="1526" spans="1:4">
      <c r="A1526" s="67" t="s">
        <v>128</v>
      </c>
      <c r="B1526" s="68">
        <v>38349</v>
      </c>
      <c r="C1526" s="67" t="s">
        <v>10</v>
      </c>
      <c r="D1526" s="103">
        <v>77</v>
      </c>
    </row>
    <row r="1527" spans="1:4">
      <c r="A1527" s="67" t="s">
        <v>128</v>
      </c>
      <c r="B1527" s="68">
        <v>38350</v>
      </c>
      <c r="C1527" s="67" t="s">
        <v>10</v>
      </c>
      <c r="D1527" s="103">
        <v>79</v>
      </c>
    </row>
    <row r="1528" spans="1:4">
      <c r="A1528" s="67" t="s">
        <v>128</v>
      </c>
      <c r="B1528" s="68">
        <v>38351</v>
      </c>
      <c r="C1528" s="67" t="s">
        <v>10</v>
      </c>
      <c r="D1528" s="103">
        <v>79</v>
      </c>
    </row>
    <row r="1529" spans="1:4">
      <c r="A1529" s="67" t="s">
        <v>128</v>
      </c>
      <c r="B1529" s="68">
        <v>38352</v>
      </c>
      <c r="C1529" s="67" t="s">
        <v>10</v>
      </c>
      <c r="D1529" s="103">
        <v>76</v>
      </c>
    </row>
    <row r="1530" spans="1:4">
      <c r="A1530" s="67" t="s">
        <v>128</v>
      </c>
      <c r="B1530" s="68">
        <v>38353</v>
      </c>
      <c r="C1530" s="67" t="s">
        <v>10</v>
      </c>
      <c r="D1530" s="103">
        <v>75</v>
      </c>
    </row>
    <row r="1531" spans="1:4">
      <c r="A1531" s="67" t="s">
        <v>128</v>
      </c>
      <c r="B1531" s="68">
        <v>38354</v>
      </c>
      <c r="C1531" s="67" t="s">
        <v>10</v>
      </c>
      <c r="D1531" s="103">
        <v>72</v>
      </c>
    </row>
    <row r="1532" spans="1:4">
      <c r="A1532" s="67" t="s">
        <v>128</v>
      </c>
      <c r="B1532" s="68">
        <v>38355</v>
      </c>
      <c r="C1532" s="67" t="s">
        <v>10</v>
      </c>
      <c r="D1532" s="103">
        <v>77</v>
      </c>
    </row>
    <row r="1533" spans="1:4">
      <c r="A1533" s="67" t="s">
        <v>128</v>
      </c>
      <c r="B1533" s="68">
        <v>38356</v>
      </c>
      <c r="C1533" s="67" t="s">
        <v>10</v>
      </c>
      <c r="D1533" s="103">
        <v>77</v>
      </c>
    </row>
    <row r="1534" spans="1:4">
      <c r="A1534" s="67" t="s">
        <v>128</v>
      </c>
      <c r="B1534" s="68">
        <v>38357</v>
      </c>
      <c r="C1534" s="67" t="s">
        <v>10</v>
      </c>
      <c r="D1534" s="103">
        <v>78</v>
      </c>
    </row>
    <row r="1535" spans="1:4">
      <c r="A1535" s="67" t="s">
        <v>128</v>
      </c>
      <c r="B1535" s="68">
        <v>38358</v>
      </c>
      <c r="C1535" s="67" t="s">
        <v>10</v>
      </c>
      <c r="D1535" s="103">
        <v>77</v>
      </c>
    </row>
    <row r="1536" spans="1:4">
      <c r="A1536" s="67" t="s">
        <v>128</v>
      </c>
      <c r="B1536" s="68">
        <v>38359</v>
      </c>
      <c r="C1536" s="67" t="s">
        <v>10</v>
      </c>
      <c r="D1536" s="103">
        <v>77</v>
      </c>
    </row>
    <row r="1537" spans="1:4">
      <c r="A1537" s="67" t="s">
        <v>128</v>
      </c>
      <c r="B1537" s="68">
        <v>38360</v>
      </c>
      <c r="C1537" s="67" t="s">
        <v>10</v>
      </c>
      <c r="D1537" s="103">
        <v>78</v>
      </c>
    </row>
    <row r="1538" spans="1:4">
      <c r="A1538" s="67" t="s">
        <v>128</v>
      </c>
      <c r="B1538" s="68">
        <v>38361</v>
      </c>
      <c r="C1538" s="67" t="s">
        <v>10</v>
      </c>
      <c r="D1538" s="103">
        <v>74</v>
      </c>
    </row>
    <row r="1539" spans="1:4">
      <c r="A1539" s="67" t="s">
        <v>128</v>
      </c>
      <c r="B1539" s="68">
        <v>38362</v>
      </c>
      <c r="C1539" s="67" t="s">
        <v>10</v>
      </c>
      <c r="D1539" s="103">
        <v>74</v>
      </c>
    </row>
    <row r="1540" spans="1:4">
      <c r="A1540" s="67" t="s">
        <v>128</v>
      </c>
      <c r="B1540" s="68">
        <v>38363</v>
      </c>
      <c r="C1540" s="67" t="s">
        <v>10</v>
      </c>
      <c r="D1540" s="103">
        <v>75</v>
      </c>
    </row>
    <row r="1541" spans="1:4">
      <c r="A1541" s="67" t="s">
        <v>128</v>
      </c>
      <c r="B1541" s="68">
        <v>38364</v>
      </c>
      <c r="C1541" s="67" t="s">
        <v>10</v>
      </c>
      <c r="D1541" s="103">
        <v>75</v>
      </c>
    </row>
    <row r="1542" spans="1:4">
      <c r="A1542" s="67" t="s">
        <v>128</v>
      </c>
      <c r="B1542" s="68">
        <v>38365</v>
      </c>
      <c r="C1542" s="67" t="s">
        <v>10</v>
      </c>
      <c r="D1542" s="103">
        <v>90</v>
      </c>
    </row>
    <row r="1543" spans="1:4">
      <c r="A1543" s="67" t="s">
        <v>128</v>
      </c>
      <c r="B1543" s="68">
        <v>38366</v>
      </c>
      <c r="C1543" s="67" t="s">
        <v>10</v>
      </c>
      <c r="D1543" s="104">
        <v>2040</v>
      </c>
    </row>
    <row r="1544" spans="1:4">
      <c r="A1544" s="67" t="s">
        <v>128</v>
      </c>
      <c r="B1544" s="68">
        <v>38367</v>
      </c>
      <c r="C1544" s="67" t="s">
        <v>10</v>
      </c>
      <c r="D1544" s="104">
        <v>255</v>
      </c>
    </row>
    <row r="1545" spans="1:4">
      <c r="A1545" s="67" t="s">
        <v>128</v>
      </c>
      <c r="B1545" s="68">
        <v>38368</v>
      </c>
      <c r="C1545" s="67" t="s">
        <v>10</v>
      </c>
      <c r="D1545" s="104">
        <v>138</v>
      </c>
    </row>
    <row r="1546" spans="1:4">
      <c r="A1546" s="67" t="s">
        <v>128</v>
      </c>
      <c r="B1546" s="68">
        <v>38369</v>
      </c>
      <c r="C1546" s="67" t="s">
        <v>10</v>
      </c>
      <c r="D1546" s="104">
        <v>111</v>
      </c>
    </row>
    <row r="1547" spans="1:4">
      <c r="A1547" s="67" t="s">
        <v>128</v>
      </c>
      <c r="B1547" s="68">
        <v>38370</v>
      </c>
      <c r="C1547" s="67" t="s">
        <v>10</v>
      </c>
      <c r="D1547" s="104">
        <v>100</v>
      </c>
    </row>
    <row r="1548" spans="1:4">
      <c r="A1548" s="67" t="s">
        <v>128</v>
      </c>
      <c r="B1548" s="68">
        <v>38371</v>
      </c>
      <c r="C1548" s="67" t="s">
        <v>10</v>
      </c>
      <c r="D1548" s="104">
        <v>100</v>
      </c>
    </row>
    <row r="1549" spans="1:4">
      <c r="A1549" s="67" t="s">
        <v>128</v>
      </c>
      <c r="B1549" s="68">
        <v>38372</v>
      </c>
      <c r="C1549" s="67" t="s">
        <v>10</v>
      </c>
      <c r="D1549" s="103">
        <v>94</v>
      </c>
    </row>
    <row r="1550" spans="1:4">
      <c r="A1550" s="67" t="s">
        <v>128</v>
      </c>
      <c r="B1550" s="68">
        <v>38373</v>
      </c>
      <c r="C1550" s="67" t="s">
        <v>10</v>
      </c>
      <c r="D1550" s="104">
        <v>109</v>
      </c>
    </row>
    <row r="1551" spans="1:4">
      <c r="A1551" s="67" t="s">
        <v>128</v>
      </c>
      <c r="B1551" s="68">
        <v>38374</v>
      </c>
      <c r="C1551" s="67" t="s">
        <v>10</v>
      </c>
      <c r="D1551" s="103">
        <v>97</v>
      </c>
    </row>
    <row r="1552" spans="1:4">
      <c r="A1552" s="67" t="s">
        <v>128</v>
      </c>
      <c r="B1552" s="68">
        <v>38375</v>
      </c>
      <c r="C1552" s="67" t="s">
        <v>10</v>
      </c>
      <c r="D1552" s="103">
        <v>95</v>
      </c>
    </row>
    <row r="1553" spans="1:4">
      <c r="A1553" s="67" t="s">
        <v>128</v>
      </c>
      <c r="B1553" s="68">
        <v>38376</v>
      </c>
      <c r="C1553" s="67" t="s">
        <v>10</v>
      </c>
      <c r="D1553" s="103">
        <v>94</v>
      </c>
    </row>
    <row r="1554" spans="1:4">
      <c r="A1554" s="67" t="s">
        <v>128</v>
      </c>
      <c r="B1554" s="68">
        <v>38377</v>
      </c>
      <c r="C1554" s="67" t="s">
        <v>10</v>
      </c>
      <c r="D1554" s="103">
        <v>90</v>
      </c>
    </row>
    <row r="1555" spans="1:4">
      <c r="A1555" s="67" t="s">
        <v>128</v>
      </c>
      <c r="B1555" s="68">
        <v>38378</v>
      </c>
      <c r="C1555" s="67" t="s">
        <v>10</v>
      </c>
      <c r="D1555" s="103">
        <v>92</v>
      </c>
    </row>
    <row r="1556" spans="1:4">
      <c r="A1556" s="67" t="s">
        <v>128</v>
      </c>
      <c r="B1556" s="68">
        <v>38379</v>
      </c>
      <c r="C1556" s="67" t="s">
        <v>10</v>
      </c>
      <c r="D1556" s="103">
        <v>88</v>
      </c>
    </row>
    <row r="1557" spans="1:4">
      <c r="A1557" s="67" t="s">
        <v>128</v>
      </c>
      <c r="B1557" s="68">
        <v>38380</v>
      </c>
      <c r="C1557" s="67" t="s">
        <v>10</v>
      </c>
      <c r="D1557" s="103">
        <v>86</v>
      </c>
    </row>
    <row r="1558" spans="1:4">
      <c r="A1558" s="67" t="s">
        <v>128</v>
      </c>
      <c r="B1558" s="68">
        <v>38381</v>
      </c>
      <c r="C1558" s="67" t="s">
        <v>10</v>
      </c>
      <c r="D1558" s="103">
        <v>83</v>
      </c>
    </row>
    <row r="1559" spans="1:4">
      <c r="A1559" s="67" t="s">
        <v>128</v>
      </c>
      <c r="B1559" s="68">
        <v>38382</v>
      </c>
      <c r="C1559" s="67" t="s">
        <v>10</v>
      </c>
      <c r="D1559" s="104">
        <v>312</v>
      </c>
    </row>
    <row r="1560" spans="1:4">
      <c r="A1560" s="67" t="s">
        <v>128</v>
      </c>
      <c r="B1560" s="68">
        <v>38383</v>
      </c>
      <c r="C1560" s="67" t="s">
        <v>10</v>
      </c>
      <c r="D1560" s="104">
        <v>178</v>
      </c>
    </row>
    <row r="1561" spans="1:4">
      <c r="A1561" s="67" t="s">
        <v>128</v>
      </c>
      <c r="B1561" s="68">
        <v>38384</v>
      </c>
      <c r="C1561" s="67" t="s">
        <v>10</v>
      </c>
      <c r="D1561" s="104">
        <v>106</v>
      </c>
    </row>
    <row r="1562" spans="1:4">
      <c r="A1562" s="67" t="s">
        <v>128</v>
      </c>
      <c r="B1562" s="68">
        <v>38385</v>
      </c>
      <c r="C1562" s="67" t="s">
        <v>10</v>
      </c>
      <c r="D1562" s="103">
        <v>97</v>
      </c>
    </row>
    <row r="1563" spans="1:4">
      <c r="A1563" s="67" t="s">
        <v>128</v>
      </c>
      <c r="B1563" s="68">
        <v>38386</v>
      </c>
      <c r="C1563" s="67" t="s">
        <v>10</v>
      </c>
      <c r="D1563" s="104">
        <v>450</v>
      </c>
    </row>
    <row r="1564" spans="1:4">
      <c r="A1564" s="67" t="s">
        <v>128</v>
      </c>
      <c r="B1564" s="68">
        <v>38387</v>
      </c>
      <c r="C1564" s="67" t="s">
        <v>10</v>
      </c>
      <c r="D1564" s="104">
        <v>301</v>
      </c>
    </row>
    <row r="1565" spans="1:4">
      <c r="A1565" s="67" t="s">
        <v>128</v>
      </c>
      <c r="B1565" s="68">
        <v>38388</v>
      </c>
      <c r="C1565" s="67" t="s">
        <v>10</v>
      </c>
      <c r="D1565" s="104">
        <v>143</v>
      </c>
    </row>
    <row r="1566" spans="1:4">
      <c r="A1566" s="67" t="s">
        <v>128</v>
      </c>
      <c r="B1566" s="68">
        <v>38389</v>
      </c>
      <c r="C1566" s="67" t="s">
        <v>10</v>
      </c>
      <c r="D1566" s="104">
        <v>107</v>
      </c>
    </row>
    <row r="1567" spans="1:4">
      <c r="A1567" s="67" t="s">
        <v>128</v>
      </c>
      <c r="B1567" s="68">
        <v>38390</v>
      </c>
      <c r="C1567" s="67" t="s">
        <v>10</v>
      </c>
      <c r="D1567" s="104">
        <v>103</v>
      </c>
    </row>
    <row r="1568" spans="1:4">
      <c r="A1568" s="67" t="s">
        <v>128</v>
      </c>
      <c r="B1568" s="68">
        <v>38391</v>
      </c>
      <c r="C1568" s="67" t="s">
        <v>10</v>
      </c>
      <c r="D1568" s="103">
        <v>97</v>
      </c>
    </row>
    <row r="1569" spans="1:4">
      <c r="A1569" s="67" t="s">
        <v>128</v>
      </c>
      <c r="B1569" s="68">
        <v>38392</v>
      </c>
      <c r="C1569" s="67" t="s">
        <v>10</v>
      </c>
      <c r="D1569" s="103">
        <v>95</v>
      </c>
    </row>
    <row r="1570" spans="1:4">
      <c r="A1570" s="67" t="s">
        <v>128</v>
      </c>
      <c r="B1570" s="68">
        <v>38393</v>
      </c>
      <c r="C1570" s="67" t="s">
        <v>10</v>
      </c>
      <c r="D1570" s="104">
        <v>150</v>
      </c>
    </row>
    <row r="1571" spans="1:4">
      <c r="A1571" s="67" t="s">
        <v>128</v>
      </c>
      <c r="B1571" s="68">
        <v>38394</v>
      </c>
      <c r="C1571" s="67" t="s">
        <v>10</v>
      </c>
      <c r="D1571" s="104">
        <v>103</v>
      </c>
    </row>
    <row r="1572" spans="1:4">
      <c r="A1572" s="67" t="s">
        <v>128</v>
      </c>
      <c r="B1572" s="68">
        <v>38395</v>
      </c>
      <c r="C1572" s="67" t="s">
        <v>10</v>
      </c>
      <c r="D1572" s="103">
        <v>89</v>
      </c>
    </row>
    <row r="1573" spans="1:4">
      <c r="A1573" s="67" t="s">
        <v>128</v>
      </c>
      <c r="B1573" s="68">
        <v>38396</v>
      </c>
      <c r="C1573" s="67" t="s">
        <v>10</v>
      </c>
      <c r="D1573" s="103">
        <v>86</v>
      </c>
    </row>
    <row r="1574" spans="1:4">
      <c r="A1574" s="67" t="s">
        <v>128</v>
      </c>
      <c r="B1574" s="68">
        <v>38397</v>
      </c>
      <c r="C1574" s="67" t="s">
        <v>10</v>
      </c>
      <c r="D1574" s="104">
        <v>140</v>
      </c>
    </row>
    <row r="1575" spans="1:4">
      <c r="A1575" s="67" t="s">
        <v>128</v>
      </c>
      <c r="B1575" s="68">
        <v>38398</v>
      </c>
      <c r="C1575" s="67" t="s">
        <v>10</v>
      </c>
      <c r="D1575" s="104">
        <v>150</v>
      </c>
    </row>
    <row r="1576" spans="1:4">
      <c r="A1576" s="67" t="s">
        <v>128</v>
      </c>
      <c r="B1576" s="68">
        <v>38399</v>
      </c>
      <c r="C1576" s="67" t="s">
        <v>10</v>
      </c>
      <c r="D1576" s="104">
        <v>102</v>
      </c>
    </row>
    <row r="1577" spans="1:4">
      <c r="A1577" s="67" t="s">
        <v>128</v>
      </c>
      <c r="B1577" s="68">
        <v>38400</v>
      </c>
      <c r="C1577" s="67" t="s">
        <v>10</v>
      </c>
      <c r="D1577" s="103">
        <v>90</v>
      </c>
    </row>
    <row r="1578" spans="1:4">
      <c r="A1578" s="67" t="s">
        <v>128</v>
      </c>
      <c r="B1578" s="68">
        <v>38401</v>
      </c>
      <c r="C1578" s="67" t="s">
        <v>10</v>
      </c>
      <c r="D1578" s="103">
        <v>87</v>
      </c>
    </row>
    <row r="1579" spans="1:4">
      <c r="A1579" s="67" t="s">
        <v>128</v>
      </c>
      <c r="B1579" s="68">
        <v>38402</v>
      </c>
      <c r="C1579" s="67" t="s">
        <v>10</v>
      </c>
      <c r="D1579" s="103">
        <v>83</v>
      </c>
    </row>
    <row r="1580" spans="1:4">
      <c r="A1580" s="67" t="s">
        <v>128</v>
      </c>
      <c r="B1580" s="68">
        <v>38403</v>
      </c>
      <c r="C1580" s="67" t="s">
        <v>10</v>
      </c>
      <c r="D1580" s="103">
        <v>80</v>
      </c>
    </row>
    <row r="1581" spans="1:4">
      <c r="A1581" s="67" t="s">
        <v>128</v>
      </c>
      <c r="B1581" s="68">
        <v>38404</v>
      </c>
      <c r="C1581" s="67" t="s">
        <v>10</v>
      </c>
      <c r="D1581" s="103">
        <v>98</v>
      </c>
    </row>
    <row r="1582" spans="1:4">
      <c r="A1582" s="67" t="s">
        <v>128</v>
      </c>
      <c r="B1582" s="68">
        <v>38405</v>
      </c>
      <c r="C1582" s="67" t="s">
        <v>10</v>
      </c>
      <c r="D1582" s="103">
        <v>89</v>
      </c>
    </row>
    <row r="1583" spans="1:4">
      <c r="A1583" s="67" t="s">
        <v>128</v>
      </c>
      <c r="B1583" s="68">
        <v>38406</v>
      </c>
      <c r="C1583" s="67" t="s">
        <v>10</v>
      </c>
      <c r="D1583" s="103">
        <v>80</v>
      </c>
    </row>
    <row r="1584" spans="1:4">
      <c r="A1584" s="67" t="s">
        <v>128</v>
      </c>
      <c r="B1584" s="68">
        <v>38407</v>
      </c>
      <c r="C1584" s="67" t="s">
        <v>10</v>
      </c>
      <c r="D1584" s="104">
        <v>293</v>
      </c>
    </row>
    <row r="1585" spans="1:4">
      <c r="A1585" s="67" t="s">
        <v>128</v>
      </c>
      <c r="B1585" s="68">
        <v>38408</v>
      </c>
      <c r="C1585" s="67" t="s">
        <v>10</v>
      </c>
      <c r="D1585" s="104">
        <v>155</v>
      </c>
    </row>
    <row r="1586" spans="1:4">
      <c r="A1586" s="67" t="s">
        <v>128</v>
      </c>
      <c r="B1586" s="68">
        <v>38409</v>
      </c>
      <c r="C1586" s="67" t="s">
        <v>10</v>
      </c>
      <c r="D1586" s="103">
        <v>99</v>
      </c>
    </row>
    <row r="1587" spans="1:4">
      <c r="A1587" s="67" t="s">
        <v>128</v>
      </c>
      <c r="B1587" s="68">
        <v>38410</v>
      </c>
      <c r="C1587" s="67" t="s">
        <v>10</v>
      </c>
      <c r="D1587" s="103">
        <v>87</v>
      </c>
    </row>
    <row r="1588" spans="1:4">
      <c r="A1588" s="67" t="s">
        <v>128</v>
      </c>
      <c r="B1588" s="68">
        <v>38411</v>
      </c>
      <c r="C1588" s="67" t="s">
        <v>10</v>
      </c>
      <c r="D1588" s="104">
        <v>1010</v>
      </c>
    </row>
    <row r="1589" spans="1:4">
      <c r="A1589" s="67" t="s">
        <v>128</v>
      </c>
      <c r="B1589" s="68">
        <v>38412</v>
      </c>
      <c r="C1589" s="67" t="s">
        <v>10</v>
      </c>
      <c r="D1589" s="104">
        <v>297</v>
      </c>
    </row>
    <row r="1590" spans="1:4">
      <c r="A1590" s="67" t="s">
        <v>128</v>
      </c>
      <c r="B1590" s="68">
        <v>38413</v>
      </c>
      <c r="C1590" s="67" t="s">
        <v>10</v>
      </c>
      <c r="D1590" s="104">
        <v>145</v>
      </c>
    </row>
    <row r="1591" spans="1:4">
      <c r="A1591" s="67" t="s">
        <v>128</v>
      </c>
      <c r="B1591" s="68">
        <v>38414</v>
      </c>
      <c r="C1591" s="67" t="s">
        <v>10</v>
      </c>
      <c r="D1591" s="104">
        <v>115</v>
      </c>
    </row>
    <row r="1592" spans="1:4">
      <c r="A1592" s="67" t="s">
        <v>128</v>
      </c>
      <c r="B1592" s="68">
        <v>38415</v>
      </c>
      <c r="C1592" s="67" t="s">
        <v>10</v>
      </c>
      <c r="D1592" s="104">
        <v>101</v>
      </c>
    </row>
    <row r="1593" spans="1:4">
      <c r="A1593" s="67" t="s">
        <v>128</v>
      </c>
      <c r="B1593" s="68">
        <v>38416</v>
      </c>
      <c r="C1593" s="67" t="s">
        <v>10</v>
      </c>
      <c r="D1593" s="103">
        <v>99</v>
      </c>
    </row>
    <row r="1594" spans="1:4">
      <c r="A1594" s="67" t="s">
        <v>128</v>
      </c>
      <c r="B1594" s="68">
        <v>38417</v>
      </c>
      <c r="C1594" s="67" t="s">
        <v>10</v>
      </c>
      <c r="D1594" s="103">
        <v>92</v>
      </c>
    </row>
    <row r="1595" spans="1:4">
      <c r="A1595" s="67" t="s">
        <v>128</v>
      </c>
      <c r="B1595" s="68">
        <v>38418</v>
      </c>
      <c r="C1595" s="67" t="s">
        <v>10</v>
      </c>
      <c r="D1595" s="103">
        <v>91</v>
      </c>
    </row>
    <row r="1596" spans="1:4">
      <c r="A1596" s="67" t="s">
        <v>128</v>
      </c>
      <c r="B1596" s="68">
        <v>38419</v>
      </c>
      <c r="C1596" s="67" t="s">
        <v>10</v>
      </c>
      <c r="D1596" s="104">
        <v>284</v>
      </c>
    </row>
    <row r="1597" spans="1:4">
      <c r="A1597" s="67" t="s">
        <v>128</v>
      </c>
      <c r="B1597" s="68">
        <v>38420</v>
      </c>
      <c r="C1597" s="67" t="s">
        <v>10</v>
      </c>
      <c r="D1597" s="104">
        <v>131</v>
      </c>
    </row>
    <row r="1598" spans="1:4">
      <c r="A1598" s="67" t="s">
        <v>128</v>
      </c>
      <c r="B1598" s="68">
        <v>38421</v>
      </c>
      <c r="C1598" s="67" t="s">
        <v>10</v>
      </c>
      <c r="D1598" s="103">
        <v>96</v>
      </c>
    </row>
    <row r="1599" spans="1:4">
      <c r="A1599" s="67" t="s">
        <v>128</v>
      </c>
      <c r="B1599" s="68">
        <v>38422</v>
      </c>
      <c r="C1599" s="67" t="s">
        <v>10</v>
      </c>
      <c r="D1599" s="103">
        <v>94</v>
      </c>
    </row>
    <row r="1600" spans="1:4">
      <c r="A1600" s="67" t="s">
        <v>128</v>
      </c>
      <c r="B1600" s="68">
        <v>38423</v>
      </c>
      <c r="C1600" s="67" t="s">
        <v>10</v>
      </c>
      <c r="D1600" s="104">
        <v>114</v>
      </c>
    </row>
    <row r="1601" spans="1:4">
      <c r="A1601" s="67" t="s">
        <v>128</v>
      </c>
      <c r="B1601" s="68">
        <v>38424</v>
      </c>
      <c r="C1601" s="67" t="s">
        <v>10</v>
      </c>
      <c r="D1601" s="103">
        <v>85</v>
      </c>
    </row>
    <row r="1602" spans="1:4">
      <c r="A1602" s="67" t="s">
        <v>128</v>
      </c>
      <c r="B1602" s="68">
        <v>38425</v>
      </c>
      <c r="C1602" s="67" t="s">
        <v>10</v>
      </c>
      <c r="D1602" s="104">
        <v>105</v>
      </c>
    </row>
    <row r="1603" spans="1:4">
      <c r="A1603" s="67" t="s">
        <v>128</v>
      </c>
      <c r="B1603" s="68">
        <v>38426</v>
      </c>
      <c r="C1603" s="67" t="s">
        <v>10</v>
      </c>
      <c r="D1603" s="103">
        <v>88</v>
      </c>
    </row>
    <row r="1604" spans="1:4">
      <c r="A1604" s="67" t="s">
        <v>128</v>
      </c>
      <c r="B1604" s="68">
        <v>38427</v>
      </c>
      <c r="C1604" s="67" t="s">
        <v>10</v>
      </c>
      <c r="D1604" s="104">
        <v>304</v>
      </c>
    </row>
    <row r="1605" spans="1:4">
      <c r="A1605" s="67" t="s">
        <v>128</v>
      </c>
      <c r="B1605" s="68">
        <v>38428</v>
      </c>
      <c r="C1605" s="67" t="s">
        <v>10</v>
      </c>
      <c r="D1605" s="104">
        <v>647</v>
      </c>
    </row>
    <row r="1606" spans="1:4">
      <c r="A1606" s="67" t="s">
        <v>128</v>
      </c>
      <c r="B1606" s="68">
        <v>38429</v>
      </c>
      <c r="C1606" s="67" t="s">
        <v>10</v>
      </c>
      <c r="D1606" s="104">
        <v>249</v>
      </c>
    </row>
    <row r="1607" spans="1:4">
      <c r="A1607" s="67" t="s">
        <v>128</v>
      </c>
      <c r="B1607" s="68">
        <v>38430</v>
      </c>
      <c r="C1607" s="67" t="s">
        <v>10</v>
      </c>
      <c r="D1607" s="104">
        <v>140</v>
      </c>
    </row>
    <row r="1608" spans="1:4">
      <c r="A1608" s="67" t="s">
        <v>128</v>
      </c>
      <c r="B1608" s="68">
        <v>38431</v>
      </c>
      <c r="C1608" s="67" t="s">
        <v>10</v>
      </c>
      <c r="D1608" s="104">
        <v>114</v>
      </c>
    </row>
    <row r="1609" spans="1:4">
      <c r="A1609" s="67" t="s">
        <v>128</v>
      </c>
      <c r="B1609" s="68">
        <v>38432</v>
      </c>
      <c r="C1609" s="67" t="s">
        <v>10</v>
      </c>
      <c r="D1609" s="104">
        <v>105</v>
      </c>
    </row>
    <row r="1610" spans="1:4">
      <c r="A1610" s="67" t="s">
        <v>128</v>
      </c>
      <c r="B1610" s="68">
        <v>38433</v>
      </c>
      <c r="C1610" s="67" t="s">
        <v>10</v>
      </c>
      <c r="D1610" s="103">
        <v>99</v>
      </c>
    </row>
    <row r="1611" spans="1:4">
      <c r="A1611" s="67" t="s">
        <v>128</v>
      </c>
      <c r="B1611" s="68">
        <v>38434</v>
      </c>
      <c r="C1611" s="67" t="s">
        <v>10</v>
      </c>
      <c r="D1611" s="104">
        <v>349</v>
      </c>
    </row>
    <row r="1612" spans="1:4">
      <c r="A1612" s="67" t="s">
        <v>128</v>
      </c>
      <c r="B1612" s="68">
        <v>38435</v>
      </c>
      <c r="C1612" s="67" t="s">
        <v>10</v>
      </c>
      <c r="D1612" s="104">
        <v>296</v>
      </c>
    </row>
    <row r="1613" spans="1:4">
      <c r="A1613" s="67" t="s">
        <v>128</v>
      </c>
      <c r="B1613" s="68">
        <v>38436</v>
      </c>
      <c r="C1613" s="67" t="s">
        <v>10</v>
      </c>
      <c r="D1613" s="104">
        <v>132</v>
      </c>
    </row>
    <row r="1614" spans="1:4">
      <c r="A1614" s="67" t="s">
        <v>128</v>
      </c>
      <c r="B1614" s="68">
        <v>38437</v>
      </c>
      <c r="C1614" s="67" t="s">
        <v>10</v>
      </c>
      <c r="D1614" s="104">
        <v>109</v>
      </c>
    </row>
    <row r="1615" spans="1:4">
      <c r="A1615" s="67" t="s">
        <v>128</v>
      </c>
      <c r="B1615" s="68">
        <v>38438</v>
      </c>
      <c r="C1615" s="67" t="s">
        <v>10</v>
      </c>
      <c r="D1615" s="103">
        <v>99</v>
      </c>
    </row>
    <row r="1616" spans="1:4">
      <c r="A1616" s="67" t="s">
        <v>128</v>
      </c>
      <c r="B1616" s="68">
        <v>38439</v>
      </c>
      <c r="C1616" s="67" t="s">
        <v>10</v>
      </c>
      <c r="D1616" s="104">
        <v>1420</v>
      </c>
    </row>
    <row r="1617" spans="1:4">
      <c r="A1617" s="67" t="s">
        <v>128</v>
      </c>
      <c r="B1617" s="68">
        <v>38440</v>
      </c>
      <c r="C1617" s="67" t="s">
        <v>10</v>
      </c>
      <c r="D1617" s="104">
        <v>429</v>
      </c>
    </row>
    <row r="1618" spans="1:4">
      <c r="A1618" s="67" t="s">
        <v>128</v>
      </c>
      <c r="B1618" s="68">
        <v>38441</v>
      </c>
      <c r="C1618" s="67" t="s">
        <v>10</v>
      </c>
      <c r="D1618" s="104">
        <v>164</v>
      </c>
    </row>
    <row r="1619" spans="1:4">
      <c r="A1619" s="67" t="s">
        <v>128</v>
      </c>
      <c r="B1619" s="68">
        <v>38442</v>
      </c>
      <c r="C1619" s="67" t="s">
        <v>10</v>
      </c>
      <c r="D1619" s="104">
        <v>126</v>
      </c>
    </row>
    <row r="1620" spans="1:4">
      <c r="A1620" s="67" t="s">
        <v>128</v>
      </c>
      <c r="B1620" s="68">
        <v>38443</v>
      </c>
      <c r="C1620" s="67" t="s">
        <v>10</v>
      </c>
      <c r="D1620" s="104">
        <v>116</v>
      </c>
    </row>
    <row r="1621" spans="1:4">
      <c r="A1621" s="67" t="s">
        <v>128</v>
      </c>
      <c r="B1621" s="68">
        <v>38444</v>
      </c>
      <c r="C1621" s="67" t="s">
        <v>10</v>
      </c>
      <c r="D1621" s="104">
        <v>215</v>
      </c>
    </row>
    <row r="1622" spans="1:4">
      <c r="A1622" s="67" t="s">
        <v>128</v>
      </c>
      <c r="B1622" s="68">
        <v>38445</v>
      </c>
      <c r="C1622" s="67" t="s">
        <v>10</v>
      </c>
      <c r="D1622" s="104">
        <v>139</v>
      </c>
    </row>
    <row r="1623" spans="1:4">
      <c r="A1623" s="67" t="s">
        <v>128</v>
      </c>
      <c r="B1623" s="68">
        <v>38446</v>
      </c>
      <c r="C1623" s="67" t="s">
        <v>10</v>
      </c>
      <c r="D1623" s="104">
        <v>105</v>
      </c>
    </row>
    <row r="1624" spans="1:4">
      <c r="A1624" s="67" t="s">
        <v>128</v>
      </c>
      <c r="B1624" s="68">
        <v>38447</v>
      </c>
      <c r="C1624" s="67" t="s">
        <v>10</v>
      </c>
      <c r="D1624" s="104">
        <v>100</v>
      </c>
    </row>
    <row r="1625" spans="1:4">
      <c r="A1625" s="67" t="s">
        <v>128</v>
      </c>
      <c r="B1625" s="68">
        <v>38448</v>
      </c>
      <c r="C1625" s="67" t="s">
        <v>10</v>
      </c>
      <c r="D1625" s="103">
        <v>89</v>
      </c>
    </row>
    <row r="1626" spans="1:4">
      <c r="A1626" s="67" t="s">
        <v>128</v>
      </c>
      <c r="B1626" s="68">
        <v>38449</v>
      </c>
      <c r="C1626" s="67" t="s">
        <v>10</v>
      </c>
      <c r="D1626" s="104">
        <v>137</v>
      </c>
    </row>
    <row r="1627" spans="1:4">
      <c r="A1627" s="67" t="s">
        <v>128</v>
      </c>
      <c r="B1627" s="68">
        <v>38450</v>
      </c>
      <c r="C1627" s="67" t="s">
        <v>10</v>
      </c>
      <c r="D1627" s="104">
        <v>235</v>
      </c>
    </row>
    <row r="1628" spans="1:4">
      <c r="A1628" s="67" t="s">
        <v>128</v>
      </c>
      <c r="B1628" s="68">
        <v>38451</v>
      </c>
      <c r="C1628" s="67" t="s">
        <v>10</v>
      </c>
      <c r="D1628" s="104">
        <v>426</v>
      </c>
    </row>
    <row r="1629" spans="1:4">
      <c r="A1629" s="67" t="s">
        <v>128</v>
      </c>
      <c r="B1629" s="68">
        <v>38452</v>
      </c>
      <c r="C1629" s="67" t="s">
        <v>10</v>
      </c>
      <c r="D1629" s="104">
        <v>125</v>
      </c>
    </row>
    <row r="1630" spans="1:4">
      <c r="A1630" s="67" t="s">
        <v>128</v>
      </c>
      <c r="B1630" s="68">
        <v>38453</v>
      </c>
      <c r="C1630" s="67" t="s">
        <v>10</v>
      </c>
      <c r="D1630" s="104">
        <v>103</v>
      </c>
    </row>
    <row r="1631" spans="1:4">
      <c r="A1631" s="67" t="s">
        <v>128</v>
      </c>
      <c r="B1631" s="68">
        <v>38454</v>
      </c>
      <c r="C1631" s="67" t="s">
        <v>10</v>
      </c>
      <c r="D1631" s="104">
        <v>102</v>
      </c>
    </row>
    <row r="1632" spans="1:4">
      <c r="A1632" s="67" t="s">
        <v>128</v>
      </c>
      <c r="B1632" s="68">
        <v>38455</v>
      </c>
      <c r="C1632" s="67" t="s">
        <v>10</v>
      </c>
      <c r="D1632" s="104">
        <v>117</v>
      </c>
    </row>
    <row r="1633" spans="1:4">
      <c r="A1633" s="67" t="s">
        <v>128</v>
      </c>
      <c r="B1633" s="68">
        <v>38456</v>
      </c>
      <c r="C1633" s="67" t="s">
        <v>10</v>
      </c>
      <c r="D1633" s="104">
        <v>201</v>
      </c>
    </row>
    <row r="1634" spans="1:4">
      <c r="A1634" s="67" t="s">
        <v>128</v>
      </c>
      <c r="B1634" s="68">
        <v>38457</v>
      </c>
      <c r="C1634" s="67" t="s">
        <v>10</v>
      </c>
      <c r="D1634" s="104">
        <v>101</v>
      </c>
    </row>
    <row r="1635" spans="1:4">
      <c r="A1635" s="67" t="s">
        <v>128</v>
      </c>
      <c r="B1635" s="68">
        <v>38458</v>
      </c>
      <c r="C1635" s="67" t="s">
        <v>10</v>
      </c>
      <c r="D1635" s="103">
        <v>88</v>
      </c>
    </row>
    <row r="1636" spans="1:4">
      <c r="A1636" s="67" t="s">
        <v>128</v>
      </c>
      <c r="B1636" s="68">
        <v>38459</v>
      </c>
      <c r="C1636" s="67" t="s">
        <v>10</v>
      </c>
      <c r="D1636" s="103">
        <v>83</v>
      </c>
    </row>
    <row r="1637" spans="1:4">
      <c r="A1637" s="67" t="s">
        <v>128</v>
      </c>
      <c r="B1637" s="68">
        <v>38460</v>
      </c>
      <c r="C1637" s="67" t="s">
        <v>10</v>
      </c>
      <c r="D1637" s="103">
        <v>84</v>
      </c>
    </row>
    <row r="1638" spans="1:4">
      <c r="A1638" s="67" t="s">
        <v>128</v>
      </c>
      <c r="B1638" s="68">
        <v>38461</v>
      </c>
      <c r="C1638" s="67" t="s">
        <v>10</v>
      </c>
      <c r="D1638" s="103">
        <v>82</v>
      </c>
    </row>
    <row r="1639" spans="1:4">
      <c r="A1639" s="67" t="s">
        <v>128</v>
      </c>
      <c r="B1639" s="68">
        <v>38462</v>
      </c>
      <c r="C1639" s="67" t="s">
        <v>10</v>
      </c>
      <c r="D1639" s="103">
        <v>79</v>
      </c>
    </row>
    <row r="1640" spans="1:4">
      <c r="A1640" s="67" t="s">
        <v>128</v>
      </c>
      <c r="B1640" s="68">
        <v>38463</v>
      </c>
      <c r="C1640" s="67" t="s">
        <v>10</v>
      </c>
      <c r="D1640" s="103">
        <v>77</v>
      </c>
    </row>
    <row r="1641" spans="1:4">
      <c r="A1641" s="67" t="s">
        <v>128</v>
      </c>
      <c r="B1641" s="68">
        <v>38464</v>
      </c>
      <c r="C1641" s="67" t="s">
        <v>10</v>
      </c>
      <c r="D1641" s="103">
        <v>81</v>
      </c>
    </row>
    <row r="1642" spans="1:4">
      <c r="A1642" s="67" t="s">
        <v>128</v>
      </c>
      <c r="B1642" s="68">
        <v>38465</v>
      </c>
      <c r="C1642" s="67" t="s">
        <v>10</v>
      </c>
      <c r="D1642" s="103">
        <v>84</v>
      </c>
    </row>
    <row r="1643" spans="1:4">
      <c r="A1643" s="67" t="s">
        <v>128</v>
      </c>
      <c r="B1643" s="68">
        <v>38466</v>
      </c>
      <c r="C1643" s="67" t="s">
        <v>10</v>
      </c>
      <c r="D1643" s="103">
        <v>72</v>
      </c>
    </row>
    <row r="1644" spans="1:4">
      <c r="A1644" s="67" t="s">
        <v>128</v>
      </c>
      <c r="B1644" s="68">
        <v>38467</v>
      </c>
      <c r="C1644" s="67" t="s">
        <v>10</v>
      </c>
      <c r="D1644" s="103">
        <v>71</v>
      </c>
    </row>
    <row r="1645" spans="1:4">
      <c r="A1645" s="67" t="s">
        <v>128</v>
      </c>
      <c r="B1645" s="68">
        <v>38468</v>
      </c>
      <c r="C1645" s="67" t="s">
        <v>10</v>
      </c>
      <c r="D1645" s="103">
        <v>71</v>
      </c>
    </row>
    <row r="1646" spans="1:4">
      <c r="A1646" s="67" t="s">
        <v>128</v>
      </c>
      <c r="B1646" s="68">
        <v>38469</v>
      </c>
      <c r="C1646" s="67" t="s">
        <v>10</v>
      </c>
      <c r="D1646" s="103">
        <v>74</v>
      </c>
    </row>
    <row r="1647" spans="1:4">
      <c r="A1647" s="67" t="s">
        <v>128</v>
      </c>
      <c r="B1647" s="68">
        <v>38470</v>
      </c>
      <c r="C1647" s="67" t="s">
        <v>10</v>
      </c>
      <c r="D1647" s="103">
        <v>69</v>
      </c>
    </row>
    <row r="1648" spans="1:4">
      <c r="A1648" s="67" t="s">
        <v>128</v>
      </c>
      <c r="B1648" s="68">
        <v>38471</v>
      </c>
      <c r="C1648" s="67" t="s">
        <v>10</v>
      </c>
      <c r="D1648" s="103">
        <v>94</v>
      </c>
    </row>
    <row r="1649" spans="1:4">
      <c r="A1649" s="67" t="s">
        <v>128</v>
      </c>
      <c r="B1649" s="68">
        <v>38472</v>
      </c>
      <c r="C1649" s="67" t="s">
        <v>10</v>
      </c>
      <c r="D1649" s="103">
        <v>90</v>
      </c>
    </row>
    <row r="1650" spans="1:4">
      <c r="A1650" s="67" t="s">
        <v>128</v>
      </c>
      <c r="B1650" s="68">
        <v>38473</v>
      </c>
      <c r="C1650" s="67" t="s">
        <v>10</v>
      </c>
      <c r="D1650" s="104">
        <v>266</v>
      </c>
    </row>
    <row r="1651" spans="1:4">
      <c r="A1651" s="67" t="s">
        <v>128</v>
      </c>
      <c r="B1651" s="68">
        <v>38474</v>
      </c>
      <c r="C1651" s="67" t="s">
        <v>10</v>
      </c>
      <c r="D1651" s="103">
        <v>97</v>
      </c>
    </row>
    <row r="1652" spans="1:4">
      <c r="A1652" s="67" t="s">
        <v>128</v>
      </c>
      <c r="B1652" s="68">
        <v>38475</v>
      </c>
      <c r="C1652" s="67" t="s">
        <v>10</v>
      </c>
      <c r="D1652" s="103">
        <v>78</v>
      </c>
    </row>
    <row r="1653" spans="1:4">
      <c r="A1653" s="67" t="s">
        <v>128</v>
      </c>
      <c r="B1653" s="68">
        <v>38476</v>
      </c>
      <c r="C1653" s="67" t="s">
        <v>10</v>
      </c>
      <c r="D1653" s="103">
        <v>71</v>
      </c>
    </row>
    <row r="1654" spans="1:4">
      <c r="A1654" s="67" t="s">
        <v>128</v>
      </c>
      <c r="B1654" s="68">
        <v>38477</v>
      </c>
      <c r="C1654" s="67" t="s">
        <v>10</v>
      </c>
      <c r="D1654" s="103">
        <v>72</v>
      </c>
    </row>
    <row r="1655" spans="1:4">
      <c r="A1655" s="67" t="s">
        <v>128</v>
      </c>
      <c r="B1655" s="68">
        <v>38478</v>
      </c>
      <c r="C1655" s="67" t="s">
        <v>10</v>
      </c>
      <c r="D1655" s="104">
        <v>151</v>
      </c>
    </row>
    <row r="1656" spans="1:4">
      <c r="A1656" s="67" t="s">
        <v>128</v>
      </c>
      <c r="B1656" s="68">
        <v>38479</v>
      </c>
      <c r="C1656" s="67" t="s">
        <v>10</v>
      </c>
      <c r="D1656" s="103">
        <v>87</v>
      </c>
    </row>
    <row r="1657" spans="1:4">
      <c r="A1657" s="67" t="s">
        <v>128</v>
      </c>
      <c r="B1657" s="68">
        <v>38480</v>
      </c>
      <c r="C1657" s="67" t="s">
        <v>10</v>
      </c>
      <c r="D1657" s="103">
        <v>72</v>
      </c>
    </row>
    <row r="1658" spans="1:4">
      <c r="A1658" s="67" t="s">
        <v>128</v>
      </c>
      <c r="B1658" s="68">
        <v>38481</v>
      </c>
      <c r="C1658" s="67" t="s">
        <v>10</v>
      </c>
      <c r="D1658" s="103">
        <v>68</v>
      </c>
    </row>
    <row r="1659" spans="1:4">
      <c r="A1659" s="67" t="s">
        <v>128</v>
      </c>
      <c r="B1659" s="68">
        <v>38482</v>
      </c>
      <c r="C1659" s="67" t="s">
        <v>10</v>
      </c>
      <c r="D1659" s="103">
        <v>69</v>
      </c>
    </row>
    <row r="1660" spans="1:4">
      <c r="A1660" s="67" t="s">
        <v>128</v>
      </c>
      <c r="B1660" s="68">
        <v>38483</v>
      </c>
      <c r="C1660" s="67" t="s">
        <v>10</v>
      </c>
      <c r="D1660" s="103">
        <v>68</v>
      </c>
    </row>
    <row r="1661" spans="1:4">
      <c r="A1661" s="67" t="s">
        <v>128</v>
      </c>
      <c r="B1661" s="68">
        <v>38484</v>
      </c>
      <c r="C1661" s="67" t="s">
        <v>10</v>
      </c>
      <c r="D1661" s="103">
        <v>69</v>
      </c>
    </row>
    <row r="1662" spans="1:4">
      <c r="A1662" s="67" t="s">
        <v>128</v>
      </c>
      <c r="B1662" s="68">
        <v>38485</v>
      </c>
      <c r="C1662" s="67" t="s">
        <v>10</v>
      </c>
      <c r="D1662" s="103">
        <v>74</v>
      </c>
    </row>
    <row r="1663" spans="1:4">
      <c r="A1663" s="67" t="s">
        <v>128</v>
      </c>
      <c r="B1663" s="68">
        <v>38486</v>
      </c>
      <c r="C1663" s="67" t="s">
        <v>10</v>
      </c>
      <c r="D1663" s="103">
        <v>66</v>
      </c>
    </row>
    <row r="1664" spans="1:4">
      <c r="A1664" s="67" t="s">
        <v>128</v>
      </c>
      <c r="B1664" s="68">
        <v>38487</v>
      </c>
      <c r="C1664" s="67" t="s">
        <v>10</v>
      </c>
      <c r="D1664" s="103">
        <v>69</v>
      </c>
    </row>
    <row r="1665" spans="1:4">
      <c r="A1665" s="67" t="s">
        <v>128</v>
      </c>
      <c r="B1665" s="68">
        <v>38488</v>
      </c>
      <c r="C1665" s="67" t="s">
        <v>10</v>
      </c>
      <c r="D1665" s="103">
        <v>74</v>
      </c>
    </row>
    <row r="1666" spans="1:4">
      <c r="A1666" s="67" t="s">
        <v>128</v>
      </c>
      <c r="B1666" s="68">
        <v>38489</v>
      </c>
      <c r="C1666" s="67" t="s">
        <v>10</v>
      </c>
      <c r="D1666" s="103">
        <v>65</v>
      </c>
    </row>
    <row r="1667" spans="1:4">
      <c r="A1667" s="67" t="s">
        <v>128</v>
      </c>
      <c r="B1667" s="68">
        <v>38490</v>
      </c>
      <c r="C1667" s="67" t="s">
        <v>10</v>
      </c>
      <c r="D1667" s="103">
        <v>65</v>
      </c>
    </row>
    <row r="1668" spans="1:4">
      <c r="A1668" s="67" t="s">
        <v>128</v>
      </c>
      <c r="B1668" s="68">
        <v>38491</v>
      </c>
      <c r="C1668" s="67" t="s">
        <v>10</v>
      </c>
      <c r="D1668" s="103">
        <v>69</v>
      </c>
    </row>
    <row r="1669" spans="1:4">
      <c r="A1669" s="67" t="s">
        <v>128</v>
      </c>
      <c r="B1669" s="68">
        <v>38492</v>
      </c>
      <c r="C1669" s="67" t="s">
        <v>10</v>
      </c>
      <c r="D1669" s="104">
        <v>157</v>
      </c>
    </row>
    <row r="1670" spans="1:4">
      <c r="A1670" s="67" t="s">
        <v>128</v>
      </c>
      <c r="B1670" s="68">
        <v>38493</v>
      </c>
      <c r="C1670" s="67" t="s">
        <v>10</v>
      </c>
      <c r="D1670" s="104">
        <v>144</v>
      </c>
    </row>
    <row r="1671" spans="1:4">
      <c r="A1671" s="67" t="s">
        <v>128</v>
      </c>
      <c r="B1671" s="68">
        <v>38494</v>
      </c>
      <c r="C1671" s="67" t="s">
        <v>10</v>
      </c>
      <c r="D1671" s="103">
        <v>69</v>
      </c>
    </row>
    <row r="1672" spans="1:4">
      <c r="A1672" s="67" t="s">
        <v>128</v>
      </c>
      <c r="B1672" s="68">
        <v>38495</v>
      </c>
      <c r="C1672" s="67" t="s">
        <v>10</v>
      </c>
      <c r="D1672" s="103">
        <v>75</v>
      </c>
    </row>
    <row r="1673" spans="1:4">
      <c r="A1673" s="67" t="s">
        <v>128</v>
      </c>
      <c r="B1673" s="68">
        <v>38496</v>
      </c>
      <c r="C1673" s="67" t="s">
        <v>10</v>
      </c>
      <c r="D1673" s="103">
        <v>77</v>
      </c>
    </row>
    <row r="1674" spans="1:4">
      <c r="A1674" s="67" t="s">
        <v>128</v>
      </c>
      <c r="B1674" s="68">
        <v>38497</v>
      </c>
      <c r="C1674" s="67" t="s">
        <v>10</v>
      </c>
      <c r="D1674" s="103">
        <v>99</v>
      </c>
    </row>
    <row r="1675" spans="1:4">
      <c r="A1675" s="67" t="s">
        <v>128</v>
      </c>
      <c r="B1675" s="68">
        <v>38498</v>
      </c>
      <c r="C1675" s="67" t="s">
        <v>10</v>
      </c>
      <c r="D1675" s="103">
        <v>67</v>
      </c>
    </row>
    <row r="1676" spans="1:4">
      <c r="A1676" s="67" t="s">
        <v>128</v>
      </c>
      <c r="B1676" s="68">
        <v>38499</v>
      </c>
      <c r="C1676" s="67" t="s">
        <v>10</v>
      </c>
      <c r="D1676" s="103">
        <v>61</v>
      </c>
    </row>
    <row r="1677" spans="1:4">
      <c r="A1677" s="67" t="s">
        <v>128</v>
      </c>
      <c r="B1677" s="68">
        <v>38500</v>
      </c>
      <c r="C1677" s="67" t="s">
        <v>10</v>
      </c>
      <c r="D1677" s="103">
        <v>59</v>
      </c>
    </row>
    <row r="1678" spans="1:4">
      <c r="A1678" s="67" t="s">
        <v>128</v>
      </c>
      <c r="B1678" s="68">
        <v>38501</v>
      </c>
      <c r="C1678" s="67" t="s">
        <v>10</v>
      </c>
      <c r="D1678" s="103">
        <v>55</v>
      </c>
    </row>
    <row r="1679" spans="1:4">
      <c r="A1679" s="67" t="s">
        <v>128</v>
      </c>
      <c r="B1679" s="68">
        <v>38502</v>
      </c>
      <c r="C1679" s="67" t="s">
        <v>10</v>
      </c>
      <c r="D1679" s="103">
        <v>56</v>
      </c>
    </row>
    <row r="1680" spans="1:4">
      <c r="A1680" s="67" t="s">
        <v>128</v>
      </c>
      <c r="B1680" s="68">
        <v>38503</v>
      </c>
      <c r="C1680" s="67" t="s">
        <v>10</v>
      </c>
      <c r="D1680" s="103">
        <v>61</v>
      </c>
    </row>
    <row r="1681" spans="1:4">
      <c r="A1681" s="67" t="s">
        <v>128</v>
      </c>
      <c r="B1681" s="68">
        <v>38504</v>
      </c>
      <c r="C1681" s="67" t="s">
        <v>10</v>
      </c>
      <c r="D1681" s="103">
        <v>62</v>
      </c>
    </row>
    <row r="1682" spans="1:4">
      <c r="A1682" s="67" t="s">
        <v>128</v>
      </c>
      <c r="B1682" s="68">
        <v>38505</v>
      </c>
      <c r="C1682" s="67" t="s">
        <v>10</v>
      </c>
      <c r="D1682" s="104">
        <v>282</v>
      </c>
    </row>
    <row r="1683" spans="1:4">
      <c r="A1683" s="67" t="s">
        <v>128</v>
      </c>
      <c r="B1683" s="68">
        <v>38506</v>
      </c>
      <c r="C1683" s="67" t="s">
        <v>10</v>
      </c>
      <c r="D1683" s="104">
        <v>320</v>
      </c>
    </row>
    <row r="1684" spans="1:4">
      <c r="A1684" s="67" t="s">
        <v>128</v>
      </c>
      <c r="B1684" s="68">
        <v>38507</v>
      </c>
      <c r="C1684" s="67" t="s">
        <v>10</v>
      </c>
      <c r="D1684" s="104">
        <v>101</v>
      </c>
    </row>
    <row r="1685" spans="1:4">
      <c r="A1685" s="67" t="s">
        <v>128</v>
      </c>
      <c r="B1685" s="68">
        <v>38508</v>
      </c>
      <c r="C1685" s="67" t="s">
        <v>10</v>
      </c>
      <c r="D1685" s="103">
        <v>71</v>
      </c>
    </row>
    <row r="1686" spans="1:4">
      <c r="A1686" s="67" t="s">
        <v>128</v>
      </c>
      <c r="B1686" s="68">
        <v>38509</v>
      </c>
      <c r="C1686" s="67" t="s">
        <v>10</v>
      </c>
      <c r="D1686" s="103">
        <v>76</v>
      </c>
    </row>
    <row r="1687" spans="1:4">
      <c r="A1687" s="67" t="s">
        <v>128</v>
      </c>
      <c r="B1687" s="68">
        <v>38510</v>
      </c>
      <c r="C1687" s="67" t="s">
        <v>10</v>
      </c>
      <c r="D1687" s="103">
        <v>82</v>
      </c>
    </row>
    <row r="1688" spans="1:4">
      <c r="A1688" s="67" t="s">
        <v>128</v>
      </c>
      <c r="B1688" s="68">
        <v>38511</v>
      </c>
      <c r="C1688" s="67" t="s">
        <v>10</v>
      </c>
      <c r="D1688" s="104">
        <v>166</v>
      </c>
    </row>
    <row r="1689" spans="1:4">
      <c r="A1689" s="67" t="s">
        <v>128</v>
      </c>
      <c r="B1689" s="68">
        <v>38512</v>
      </c>
      <c r="C1689" s="67" t="s">
        <v>10</v>
      </c>
      <c r="D1689" s="104">
        <v>113</v>
      </c>
    </row>
    <row r="1690" spans="1:4">
      <c r="A1690" s="67" t="s">
        <v>128</v>
      </c>
      <c r="B1690" s="68">
        <v>38513</v>
      </c>
      <c r="C1690" s="67" t="s">
        <v>10</v>
      </c>
      <c r="D1690" s="104">
        <v>298</v>
      </c>
    </row>
    <row r="1691" spans="1:4">
      <c r="A1691" s="67" t="s">
        <v>128</v>
      </c>
      <c r="B1691" s="68">
        <v>38514</v>
      </c>
      <c r="C1691" s="67" t="s">
        <v>10</v>
      </c>
      <c r="D1691" s="103">
        <v>74</v>
      </c>
    </row>
    <row r="1692" spans="1:4">
      <c r="A1692" s="67" t="s">
        <v>128</v>
      </c>
      <c r="B1692" s="68">
        <v>38515</v>
      </c>
      <c r="C1692" s="67" t="s">
        <v>10</v>
      </c>
      <c r="D1692" s="103">
        <v>62</v>
      </c>
    </row>
    <row r="1693" spans="1:4">
      <c r="A1693" s="67" t="s">
        <v>128</v>
      </c>
      <c r="B1693" s="68">
        <v>38516</v>
      </c>
      <c r="C1693" s="67" t="s">
        <v>10</v>
      </c>
      <c r="D1693" s="103">
        <v>63</v>
      </c>
    </row>
    <row r="1694" spans="1:4">
      <c r="A1694" s="67" t="s">
        <v>128</v>
      </c>
      <c r="B1694" s="68">
        <v>38517</v>
      </c>
      <c r="C1694" s="67" t="s">
        <v>10</v>
      </c>
      <c r="D1694" s="104">
        <v>210</v>
      </c>
    </row>
    <row r="1695" spans="1:4">
      <c r="A1695" s="67" t="s">
        <v>128</v>
      </c>
      <c r="B1695" s="68">
        <v>38518</v>
      </c>
      <c r="C1695" s="67" t="s">
        <v>10</v>
      </c>
      <c r="D1695" s="103">
        <v>63</v>
      </c>
    </row>
    <row r="1696" spans="1:4">
      <c r="A1696" s="67" t="s">
        <v>128</v>
      </c>
      <c r="B1696" s="68">
        <v>38519</v>
      </c>
      <c r="C1696" s="67" t="s">
        <v>10</v>
      </c>
      <c r="D1696" s="103">
        <v>57</v>
      </c>
    </row>
    <row r="1697" spans="1:4">
      <c r="A1697" s="67" t="s">
        <v>128</v>
      </c>
      <c r="B1697" s="68">
        <v>38520</v>
      </c>
      <c r="C1697" s="67" t="s">
        <v>10</v>
      </c>
      <c r="D1697" s="103">
        <v>58</v>
      </c>
    </row>
    <row r="1698" spans="1:4">
      <c r="A1698" s="67" t="s">
        <v>128</v>
      </c>
      <c r="B1698" s="68">
        <v>38521</v>
      </c>
      <c r="C1698" s="67" t="s">
        <v>10</v>
      </c>
      <c r="D1698" s="103">
        <v>51</v>
      </c>
    </row>
    <row r="1699" spans="1:4">
      <c r="A1699" s="67" t="s">
        <v>128</v>
      </c>
      <c r="B1699" s="68">
        <v>38522</v>
      </c>
      <c r="C1699" s="67" t="s">
        <v>10</v>
      </c>
      <c r="D1699" s="103">
        <v>47</v>
      </c>
    </row>
    <row r="1700" spans="1:4">
      <c r="A1700" s="67" t="s">
        <v>128</v>
      </c>
      <c r="B1700" s="68">
        <v>38523</v>
      </c>
      <c r="C1700" s="67" t="s">
        <v>10</v>
      </c>
      <c r="D1700" s="103">
        <v>49</v>
      </c>
    </row>
    <row r="1701" spans="1:4">
      <c r="A1701" s="67" t="s">
        <v>128</v>
      </c>
      <c r="B1701" s="68">
        <v>38524</v>
      </c>
      <c r="C1701" s="67" t="s">
        <v>10</v>
      </c>
      <c r="D1701" s="103">
        <v>51</v>
      </c>
    </row>
    <row r="1702" spans="1:4">
      <c r="A1702" s="67" t="s">
        <v>128</v>
      </c>
      <c r="B1702" s="68">
        <v>38525</v>
      </c>
      <c r="C1702" s="67" t="s">
        <v>10</v>
      </c>
      <c r="D1702" s="103">
        <v>56</v>
      </c>
    </row>
    <row r="1703" spans="1:4">
      <c r="A1703" s="67" t="s">
        <v>128</v>
      </c>
      <c r="B1703" s="68">
        <v>38526</v>
      </c>
      <c r="C1703" s="67" t="s">
        <v>10</v>
      </c>
      <c r="D1703" s="103">
        <v>52</v>
      </c>
    </row>
    <row r="1704" spans="1:4">
      <c r="A1704" s="67" t="s">
        <v>128</v>
      </c>
      <c r="B1704" s="68">
        <v>38527</v>
      </c>
      <c r="C1704" s="67" t="s">
        <v>10</v>
      </c>
      <c r="D1704" s="103">
        <v>51</v>
      </c>
    </row>
    <row r="1705" spans="1:4">
      <c r="A1705" s="67" t="s">
        <v>128</v>
      </c>
      <c r="B1705" s="68">
        <v>38528</v>
      </c>
      <c r="C1705" s="67" t="s">
        <v>10</v>
      </c>
      <c r="D1705" s="103">
        <v>52</v>
      </c>
    </row>
    <row r="1706" spans="1:4">
      <c r="A1706" s="67" t="s">
        <v>128</v>
      </c>
      <c r="B1706" s="68">
        <v>38529</v>
      </c>
      <c r="C1706" s="67" t="s">
        <v>10</v>
      </c>
      <c r="D1706" s="103">
        <v>49</v>
      </c>
    </row>
    <row r="1707" spans="1:4">
      <c r="A1707" s="67" t="s">
        <v>128</v>
      </c>
      <c r="B1707" s="68">
        <v>38530</v>
      </c>
      <c r="C1707" s="67" t="s">
        <v>10</v>
      </c>
      <c r="D1707" s="103">
        <v>54</v>
      </c>
    </row>
    <row r="1708" spans="1:4">
      <c r="A1708" s="67" t="s">
        <v>128</v>
      </c>
      <c r="B1708" s="68">
        <v>38531</v>
      </c>
      <c r="C1708" s="67" t="s">
        <v>10</v>
      </c>
      <c r="D1708" s="104">
        <v>194</v>
      </c>
    </row>
    <row r="1709" spans="1:4">
      <c r="A1709" s="67" t="s">
        <v>128</v>
      </c>
      <c r="B1709" s="68">
        <v>38532</v>
      </c>
      <c r="C1709" s="67" t="s">
        <v>10</v>
      </c>
      <c r="D1709" s="103">
        <v>68</v>
      </c>
    </row>
    <row r="1710" spans="1:4">
      <c r="A1710" s="67" t="s">
        <v>128</v>
      </c>
      <c r="B1710" s="68">
        <v>38533</v>
      </c>
      <c r="C1710" s="67" t="s">
        <v>10</v>
      </c>
      <c r="D1710" s="103">
        <v>54</v>
      </c>
    </row>
    <row r="1711" spans="1:4">
      <c r="A1711" s="67" t="s">
        <v>128</v>
      </c>
      <c r="B1711" s="68">
        <v>38534</v>
      </c>
      <c r="C1711" s="67" t="s">
        <v>10</v>
      </c>
      <c r="D1711" s="103">
        <v>55</v>
      </c>
    </row>
    <row r="1712" spans="1:4">
      <c r="A1712" s="67" t="s">
        <v>128</v>
      </c>
      <c r="B1712" s="68">
        <v>38535</v>
      </c>
      <c r="C1712" s="67" t="s">
        <v>10</v>
      </c>
      <c r="D1712" s="103">
        <v>47</v>
      </c>
    </row>
    <row r="1713" spans="1:4">
      <c r="A1713" s="67" t="s">
        <v>128</v>
      </c>
      <c r="B1713" s="68">
        <v>38536</v>
      </c>
      <c r="C1713" s="67" t="s">
        <v>10</v>
      </c>
      <c r="D1713" s="103">
        <v>44</v>
      </c>
    </row>
    <row r="1714" spans="1:4">
      <c r="A1714" s="67" t="s">
        <v>128</v>
      </c>
      <c r="B1714" s="68">
        <v>38537</v>
      </c>
      <c r="C1714" s="67" t="s">
        <v>10</v>
      </c>
      <c r="D1714" s="104">
        <v>115</v>
      </c>
    </row>
    <row r="1715" spans="1:4">
      <c r="A1715" s="67" t="s">
        <v>128</v>
      </c>
      <c r="B1715" s="68">
        <v>38538</v>
      </c>
      <c r="C1715" s="67" t="s">
        <v>10</v>
      </c>
      <c r="D1715" s="104">
        <v>257</v>
      </c>
    </row>
    <row r="1716" spans="1:4">
      <c r="A1716" s="67" t="s">
        <v>128</v>
      </c>
      <c r="B1716" s="68">
        <v>38539</v>
      </c>
      <c r="C1716" s="67" t="s">
        <v>10</v>
      </c>
      <c r="D1716" s="103">
        <v>64</v>
      </c>
    </row>
    <row r="1717" spans="1:4">
      <c r="A1717" s="67" t="s">
        <v>128</v>
      </c>
      <c r="B1717" s="68">
        <v>38540</v>
      </c>
      <c r="C1717" s="67" t="s">
        <v>10</v>
      </c>
      <c r="D1717" s="104">
        <v>117</v>
      </c>
    </row>
    <row r="1718" spans="1:4">
      <c r="A1718" s="67" t="s">
        <v>128</v>
      </c>
      <c r="B1718" s="68">
        <v>38541</v>
      </c>
      <c r="C1718" s="67" t="s">
        <v>10</v>
      </c>
      <c r="D1718" s="104">
        <v>364</v>
      </c>
    </row>
    <row r="1719" spans="1:4">
      <c r="A1719" s="67" t="s">
        <v>128</v>
      </c>
      <c r="B1719" s="68">
        <v>38542</v>
      </c>
      <c r="C1719" s="67" t="s">
        <v>10</v>
      </c>
      <c r="D1719" s="103">
        <v>68</v>
      </c>
    </row>
    <row r="1720" spans="1:4">
      <c r="A1720" s="67" t="s">
        <v>128</v>
      </c>
      <c r="B1720" s="68">
        <v>38543</v>
      </c>
      <c r="C1720" s="67" t="s">
        <v>10</v>
      </c>
      <c r="D1720" s="103">
        <v>54</v>
      </c>
    </row>
    <row r="1721" spans="1:4">
      <c r="A1721" s="67" t="s">
        <v>128</v>
      </c>
      <c r="B1721" s="68">
        <v>38544</v>
      </c>
      <c r="C1721" s="67" t="s">
        <v>10</v>
      </c>
      <c r="D1721" s="103">
        <v>55</v>
      </c>
    </row>
    <row r="1722" spans="1:4">
      <c r="A1722" s="67" t="s">
        <v>128</v>
      </c>
      <c r="B1722" s="68">
        <v>38545</v>
      </c>
      <c r="C1722" s="67" t="s">
        <v>10</v>
      </c>
      <c r="D1722" s="103">
        <v>55</v>
      </c>
    </row>
    <row r="1723" spans="1:4">
      <c r="A1723" s="67" t="s">
        <v>128</v>
      </c>
      <c r="B1723" s="68">
        <v>38546</v>
      </c>
      <c r="C1723" s="67" t="s">
        <v>10</v>
      </c>
      <c r="D1723" s="103">
        <v>75</v>
      </c>
    </row>
    <row r="1724" spans="1:4">
      <c r="A1724" s="67" t="s">
        <v>128</v>
      </c>
      <c r="B1724" s="68">
        <v>38547</v>
      </c>
      <c r="C1724" s="67" t="s">
        <v>10</v>
      </c>
      <c r="D1724" s="104">
        <v>380</v>
      </c>
    </row>
    <row r="1725" spans="1:4">
      <c r="A1725" s="67" t="s">
        <v>128</v>
      </c>
      <c r="B1725" s="68">
        <v>38548</v>
      </c>
      <c r="C1725" s="67" t="s">
        <v>10</v>
      </c>
      <c r="D1725" s="104">
        <v>179</v>
      </c>
    </row>
    <row r="1726" spans="1:4">
      <c r="A1726" s="67" t="s">
        <v>128</v>
      </c>
      <c r="B1726" s="68">
        <v>38549</v>
      </c>
      <c r="C1726" s="67" t="s">
        <v>10</v>
      </c>
      <c r="D1726" s="103">
        <v>70</v>
      </c>
    </row>
    <row r="1727" spans="1:4">
      <c r="A1727" s="67" t="s">
        <v>128</v>
      </c>
      <c r="B1727" s="68">
        <v>38550</v>
      </c>
      <c r="C1727" s="67" t="s">
        <v>10</v>
      </c>
      <c r="D1727" s="103">
        <v>72</v>
      </c>
    </row>
    <row r="1728" spans="1:4">
      <c r="A1728" s="67" t="s">
        <v>128</v>
      </c>
      <c r="B1728" s="68">
        <v>38551</v>
      </c>
      <c r="C1728" s="67" t="s">
        <v>10</v>
      </c>
      <c r="D1728" s="103">
        <v>58</v>
      </c>
    </row>
    <row r="1729" spans="1:4">
      <c r="A1729" s="67" t="s">
        <v>128</v>
      </c>
      <c r="B1729" s="68">
        <v>38552</v>
      </c>
      <c r="C1729" s="67" t="s">
        <v>10</v>
      </c>
      <c r="D1729" s="103">
        <v>58</v>
      </c>
    </row>
    <row r="1730" spans="1:4">
      <c r="A1730" s="67" t="s">
        <v>128</v>
      </c>
      <c r="B1730" s="68">
        <v>38553</v>
      </c>
      <c r="C1730" s="67" t="s">
        <v>10</v>
      </c>
      <c r="D1730" s="103">
        <v>87</v>
      </c>
    </row>
    <row r="1731" spans="1:4">
      <c r="A1731" s="67" t="s">
        <v>128</v>
      </c>
      <c r="B1731" s="68">
        <v>38554</v>
      </c>
      <c r="C1731" s="67" t="s">
        <v>10</v>
      </c>
      <c r="D1731" s="103">
        <v>61</v>
      </c>
    </row>
    <row r="1732" spans="1:4">
      <c r="A1732" s="67" t="s">
        <v>128</v>
      </c>
      <c r="B1732" s="68">
        <v>38555</v>
      </c>
      <c r="C1732" s="67" t="s">
        <v>10</v>
      </c>
      <c r="D1732" s="103">
        <v>59</v>
      </c>
    </row>
    <row r="1733" spans="1:4">
      <c r="A1733" s="67" t="s">
        <v>128</v>
      </c>
      <c r="B1733" s="68">
        <v>38556</v>
      </c>
      <c r="C1733" s="67" t="s">
        <v>10</v>
      </c>
      <c r="D1733" s="103">
        <v>68</v>
      </c>
    </row>
    <row r="1734" spans="1:4">
      <c r="A1734" s="67" t="s">
        <v>128</v>
      </c>
      <c r="B1734" s="68">
        <v>38557</v>
      </c>
      <c r="C1734" s="67" t="s">
        <v>10</v>
      </c>
      <c r="D1734" s="103">
        <v>51</v>
      </c>
    </row>
    <row r="1735" spans="1:4">
      <c r="A1735" s="67" t="s">
        <v>128</v>
      </c>
      <c r="B1735" s="68">
        <v>38558</v>
      </c>
      <c r="C1735" s="67" t="s">
        <v>10</v>
      </c>
      <c r="D1735" s="103">
        <v>52</v>
      </c>
    </row>
    <row r="1736" spans="1:4">
      <c r="A1736" s="67" t="s">
        <v>128</v>
      </c>
      <c r="B1736" s="68">
        <v>38559</v>
      </c>
      <c r="C1736" s="67" t="s">
        <v>10</v>
      </c>
      <c r="D1736" s="103">
        <v>50</v>
      </c>
    </row>
    <row r="1737" spans="1:4">
      <c r="A1737" s="67" t="s">
        <v>128</v>
      </c>
      <c r="B1737" s="68">
        <v>38560</v>
      </c>
      <c r="C1737" s="67" t="s">
        <v>10</v>
      </c>
      <c r="D1737" s="103">
        <v>48</v>
      </c>
    </row>
    <row r="1738" spans="1:4">
      <c r="A1738" s="67" t="s">
        <v>128</v>
      </c>
      <c r="B1738" s="68">
        <v>38561</v>
      </c>
      <c r="C1738" s="67" t="s">
        <v>10</v>
      </c>
      <c r="D1738" s="103">
        <v>51</v>
      </c>
    </row>
    <row r="1739" spans="1:4">
      <c r="A1739" s="67" t="s">
        <v>128</v>
      </c>
      <c r="B1739" s="68">
        <v>38562</v>
      </c>
      <c r="C1739" s="67" t="s">
        <v>10</v>
      </c>
      <c r="D1739" s="104">
        <v>619</v>
      </c>
    </row>
    <row r="1740" spans="1:4">
      <c r="A1740" s="67" t="s">
        <v>128</v>
      </c>
      <c r="B1740" s="68">
        <v>38563</v>
      </c>
      <c r="C1740" s="67" t="s">
        <v>10</v>
      </c>
      <c r="D1740" s="104">
        <v>176</v>
      </c>
    </row>
    <row r="1741" spans="1:4">
      <c r="A1741" s="67" t="s">
        <v>128</v>
      </c>
      <c r="B1741" s="68">
        <v>38564</v>
      </c>
      <c r="C1741" s="67" t="s">
        <v>10</v>
      </c>
      <c r="D1741" s="104">
        <v>228</v>
      </c>
    </row>
    <row r="1742" spans="1:4">
      <c r="A1742" s="67" t="s">
        <v>128</v>
      </c>
      <c r="B1742" s="68">
        <v>38565</v>
      </c>
      <c r="C1742" s="67" t="s">
        <v>10</v>
      </c>
      <c r="D1742" s="103">
        <v>95</v>
      </c>
    </row>
    <row r="1743" spans="1:4">
      <c r="A1743" s="67" t="s">
        <v>128</v>
      </c>
      <c r="B1743" s="68">
        <v>38566</v>
      </c>
      <c r="C1743" s="67" t="s">
        <v>10</v>
      </c>
      <c r="D1743" s="103">
        <v>63</v>
      </c>
    </row>
    <row r="1744" spans="1:4">
      <c r="A1744" s="67" t="s">
        <v>128</v>
      </c>
      <c r="B1744" s="68">
        <v>38567</v>
      </c>
      <c r="C1744" s="67" t="s">
        <v>10</v>
      </c>
      <c r="D1744" s="103">
        <v>61</v>
      </c>
    </row>
    <row r="1745" spans="1:4">
      <c r="A1745" s="67" t="s">
        <v>128</v>
      </c>
      <c r="B1745" s="68">
        <v>38568</v>
      </c>
      <c r="C1745" s="67" t="s">
        <v>10</v>
      </c>
      <c r="D1745" s="103">
        <v>56</v>
      </c>
    </row>
    <row r="1746" spans="1:4">
      <c r="A1746" s="67" t="s">
        <v>128</v>
      </c>
      <c r="B1746" s="68">
        <v>38569</v>
      </c>
      <c r="C1746" s="67" t="s">
        <v>10</v>
      </c>
      <c r="D1746" s="103">
        <v>53</v>
      </c>
    </row>
    <row r="1747" spans="1:4">
      <c r="A1747" s="67" t="s">
        <v>128</v>
      </c>
      <c r="B1747" s="68">
        <v>38570</v>
      </c>
      <c r="C1747" s="67" t="s">
        <v>10</v>
      </c>
      <c r="D1747" s="103">
        <v>53</v>
      </c>
    </row>
    <row r="1748" spans="1:4">
      <c r="A1748" s="67" t="s">
        <v>128</v>
      </c>
      <c r="B1748" s="68">
        <v>38571</v>
      </c>
      <c r="C1748" s="67" t="s">
        <v>10</v>
      </c>
      <c r="D1748" s="103">
        <v>51</v>
      </c>
    </row>
    <row r="1749" spans="1:4">
      <c r="A1749" s="67" t="s">
        <v>128</v>
      </c>
      <c r="B1749" s="68">
        <v>38572</v>
      </c>
      <c r="C1749" s="67" t="s">
        <v>10</v>
      </c>
      <c r="D1749" s="103">
        <v>52</v>
      </c>
    </row>
    <row r="1750" spans="1:4">
      <c r="A1750" s="67" t="s">
        <v>128</v>
      </c>
      <c r="B1750" s="68">
        <v>38573</v>
      </c>
      <c r="C1750" s="67" t="s">
        <v>10</v>
      </c>
      <c r="D1750" s="104">
        <v>649</v>
      </c>
    </row>
    <row r="1751" spans="1:4">
      <c r="A1751" s="67" t="s">
        <v>128</v>
      </c>
      <c r="B1751" s="68">
        <v>38574</v>
      </c>
      <c r="C1751" s="67" t="s">
        <v>10</v>
      </c>
      <c r="D1751" s="104">
        <v>112</v>
      </c>
    </row>
    <row r="1752" spans="1:4">
      <c r="A1752" s="67" t="s">
        <v>128</v>
      </c>
      <c r="B1752" s="68">
        <v>38575</v>
      </c>
      <c r="C1752" s="67" t="s">
        <v>10</v>
      </c>
      <c r="D1752" s="103">
        <v>69</v>
      </c>
    </row>
    <row r="1753" spans="1:4">
      <c r="A1753" s="67" t="s">
        <v>128</v>
      </c>
      <c r="B1753" s="68">
        <v>38576</v>
      </c>
      <c r="C1753" s="67" t="s">
        <v>10</v>
      </c>
      <c r="D1753" s="103">
        <v>63</v>
      </c>
    </row>
    <row r="1754" spans="1:4">
      <c r="A1754" s="67" t="s">
        <v>128</v>
      </c>
      <c r="B1754" s="68">
        <v>38577</v>
      </c>
      <c r="C1754" s="67" t="s">
        <v>10</v>
      </c>
      <c r="D1754" s="103">
        <v>77</v>
      </c>
    </row>
    <row r="1755" spans="1:4">
      <c r="A1755" s="67" t="s">
        <v>128</v>
      </c>
      <c r="B1755" s="68">
        <v>38578</v>
      </c>
      <c r="C1755" s="67" t="s">
        <v>10</v>
      </c>
      <c r="D1755" s="103">
        <v>86</v>
      </c>
    </row>
    <row r="1756" spans="1:4">
      <c r="A1756" s="67" t="s">
        <v>128</v>
      </c>
      <c r="B1756" s="68">
        <v>38579</v>
      </c>
      <c r="C1756" s="67" t="s">
        <v>10</v>
      </c>
      <c r="D1756" s="103">
        <v>55</v>
      </c>
    </row>
    <row r="1757" spans="1:4">
      <c r="A1757" s="67" t="s">
        <v>128</v>
      </c>
      <c r="B1757" s="68">
        <v>38580</v>
      </c>
      <c r="C1757" s="67" t="s">
        <v>10</v>
      </c>
      <c r="D1757" s="103">
        <v>56</v>
      </c>
    </row>
    <row r="1758" spans="1:4">
      <c r="A1758" s="67" t="s">
        <v>128</v>
      </c>
      <c r="B1758" s="68">
        <v>38581</v>
      </c>
      <c r="C1758" s="67" t="s">
        <v>10</v>
      </c>
      <c r="D1758" s="104">
        <v>123</v>
      </c>
    </row>
    <row r="1759" spans="1:4">
      <c r="A1759" s="67" t="s">
        <v>128</v>
      </c>
      <c r="B1759" s="68">
        <v>38582</v>
      </c>
      <c r="C1759" s="67" t="s">
        <v>10</v>
      </c>
      <c r="D1759" s="103">
        <v>60</v>
      </c>
    </row>
    <row r="1760" spans="1:4">
      <c r="A1760" s="67" t="s">
        <v>128</v>
      </c>
      <c r="B1760" s="68">
        <v>38583</v>
      </c>
      <c r="C1760" s="67" t="s">
        <v>10</v>
      </c>
      <c r="D1760" s="103">
        <v>61</v>
      </c>
    </row>
    <row r="1761" spans="1:4">
      <c r="A1761" s="67" t="s">
        <v>128</v>
      </c>
      <c r="B1761" s="68">
        <v>38584</v>
      </c>
      <c r="C1761" s="67" t="s">
        <v>10</v>
      </c>
      <c r="D1761" s="104">
        <v>173</v>
      </c>
    </row>
    <row r="1762" spans="1:4">
      <c r="A1762" s="67" t="s">
        <v>128</v>
      </c>
      <c r="B1762" s="68">
        <v>38585</v>
      </c>
      <c r="C1762" s="67" t="s">
        <v>10</v>
      </c>
      <c r="D1762" s="104">
        <v>198</v>
      </c>
    </row>
    <row r="1763" spans="1:4">
      <c r="A1763" s="67" t="s">
        <v>128</v>
      </c>
      <c r="B1763" s="68">
        <v>38586</v>
      </c>
      <c r="C1763" s="67" t="s">
        <v>10</v>
      </c>
      <c r="D1763" s="103">
        <v>64</v>
      </c>
    </row>
    <row r="1764" spans="1:4">
      <c r="A1764" s="67" t="s">
        <v>128</v>
      </c>
      <c r="B1764" s="68">
        <v>38587</v>
      </c>
      <c r="C1764" s="67" t="s">
        <v>10</v>
      </c>
      <c r="D1764" s="104">
        <v>114</v>
      </c>
    </row>
    <row r="1765" spans="1:4">
      <c r="A1765" s="67" t="s">
        <v>128</v>
      </c>
      <c r="B1765" s="68">
        <v>38588</v>
      </c>
      <c r="C1765" s="67" t="s">
        <v>10</v>
      </c>
      <c r="D1765" s="103">
        <v>67</v>
      </c>
    </row>
    <row r="1766" spans="1:4">
      <c r="A1766" s="67" t="s">
        <v>128</v>
      </c>
      <c r="B1766" s="68">
        <v>38589</v>
      </c>
      <c r="C1766" s="67" t="s">
        <v>10</v>
      </c>
      <c r="D1766" s="103">
        <v>55</v>
      </c>
    </row>
    <row r="1767" spans="1:4">
      <c r="A1767" s="67" t="s">
        <v>128</v>
      </c>
      <c r="B1767" s="68">
        <v>38590</v>
      </c>
      <c r="C1767" s="67" t="s">
        <v>10</v>
      </c>
      <c r="D1767" s="103">
        <v>56</v>
      </c>
    </row>
    <row r="1768" spans="1:4">
      <c r="A1768" s="67" t="s">
        <v>128</v>
      </c>
      <c r="B1768" s="68">
        <v>38591</v>
      </c>
      <c r="C1768" s="67" t="s">
        <v>10</v>
      </c>
      <c r="D1768" s="103">
        <v>48</v>
      </c>
    </row>
    <row r="1769" spans="1:4">
      <c r="A1769" s="67" t="s">
        <v>128</v>
      </c>
      <c r="B1769" s="68">
        <v>38592</v>
      </c>
      <c r="C1769" s="67" t="s">
        <v>10</v>
      </c>
      <c r="D1769" s="103">
        <v>51</v>
      </c>
    </row>
    <row r="1770" spans="1:4">
      <c r="A1770" s="67" t="s">
        <v>128</v>
      </c>
      <c r="B1770" s="68">
        <v>38593</v>
      </c>
      <c r="C1770" s="67" t="s">
        <v>10</v>
      </c>
      <c r="D1770" s="103">
        <v>50</v>
      </c>
    </row>
    <row r="1771" spans="1:4">
      <c r="A1771" s="67" t="s">
        <v>128</v>
      </c>
      <c r="B1771" s="68">
        <v>38594</v>
      </c>
      <c r="C1771" s="67" t="s">
        <v>10</v>
      </c>
      <c r="D1771" s="103">
        <v>55</v>
      </c>
    </row>
    <row r="1772" spans="1:4">
      <c r="A1772" s="67" t="s">
        <v>128</v>
      </c>
      <c r="B1772" s="68">
        <v>38595</v>
      </c>
      <c r="C1772" s="67" t="s">
        <v>10</v>
      </c>
      <c r="D1772" s="103">
        <v>59</v>
      </c>
    </row>
    <row r="1773" spans="1:4">
      <c r="A1773" s="67" t="s">
        <v>128</v>
      </c>
      <c r="B1773" s="68">
        <v>38596</v>
      </c>
      <c r="C1773" s="67" t="s">
        <v>10</v>
      </c>
      <c r="D1773" s="103">
        <v>53</v>
      </c>
    </row>
    <row r="1774" spans="1:4">
      <c r="A1774" s="67" t="s">
        <v>128</v>
      </c>
      <c r="B1774" s="68">
        <v>38597</v>
      </c>
      <c r="C1774" s="67" t="s">
        <v>10</v>
      </c>
      <c r="D1774" s="103">
        <v>49</v>
      </c>
    </row>
    <row r="1775" spans="1:4">
      <c r="A1775" s="67" t="s">
        <v>128</v>
      </c>
      <c r="B1775" s="68">
        <v>38598</v>
      </c>
      <c r="C1775" s="67" t="s">
        <v>10</v>
      </c>
      <c r="D1775" s="103">
        <v>48</v>
      </c>
    </row>
    <row r="1776" spans="1:4">
      <c r="A1776" s="67" t="s">
        <v>128</v>
      </c>
      <c r="B1776" s="68">
        <v>38599</v>
      </c>
      <c r="C1776" s="67" t="s">
        <v>10</v>
      </c>
      <c r="D1776" s="103">
        <v>49</v>
      </c>
    </row>
    <row r="1777" spans="1:4">
      <c r="A1777" s="67" t="s">
        <v>128</v>
      </c>
      <c r="B1777" s="68">
        <v>38600</v>
      </c>
      <c r="C1777" s="67" t="s">
        <v>10</v>
      </c>
      <c r="D1777" s="103">
        <v>49</v>
      </c>
    </row>
    <row r="1778" spans="1:4">
      <c r="A1778" s="67" t="s">
        <v>128</v>
      </c>
      <c r="B1778" s="68">
        <v>38601</v>
      </c>
      <c r="C1778" s="67" t="s">
        <v>10</v>
      </c>
      <c r="D1778" s="103">
        <v>49</v>
      </c>
    </row>
    <row r="1779" spans="1:4">
      <c r="A1779" s="67" t="s">
        <v>128</v>
      </c>
      <c r="B1779" s="68">
        <v>38602</v>
      </c>
      <c r="C1779" s="67" t="s">
        <v>10</v>
      </c>
      <c r="D1779" s="103">
        <v>46</v>
      </c>
    </row>
    <row r="1780" spans="1:4">
      <c r="A1780" s="67" t="s">
        <v>128</v>
      </c>
      <c r="B1780" s="68">
        <v>38603</v>
      </c>
      <c r="C1780" s="67" t="s">
        <v>10</v>
      </c>
      <c r="D1780" s="103">
        <v>48</v>
      </c>
    </row>
    <row r="1781" spans="1:4">
      <c r="A1781" s="67" t="s">
        <v>128</v>
      </c>
      <c r="B1781" s="68">
        <v>38604</v>
      </c>
      <c r="C1781" s="67" t="s">
        <v>10</v>
      </c>
      <c r="D1781" s="103">
        <v>50</v>
      </c>
    </row>
    <row r="1782" spans="1:4">
      <c r="A1782" s="67" t="s">
        <v>128</v>
      </c>
      <c r="B1782" s="68">
        <v>38605</v>
      </c>
      <c r="C1782" s="67" t="s">
        <v>10</v>
      </c>
      <c r="D1782" s="103">
        <v>44</v>
      </c>
    </row>
    <row r="1783" spans="1:4">
      <c r="A1783" s="67" t="s">
        <v>128</v>
      </c>
      <c r="B1783" s="68">
        <v>38606</v>
      </c>
      <c r="C1783" s="67" t="s">
        <v>10</v>
      </c>
      <c r="D1783" s="103">
        <v>45</v>
      </c>
    </row>
    <row r="1784" spans="1:4">
      <c r="A1784" s="67" t="s">
        <v>128</v>
      </c>
      <c r="B1784" s="68">
        <v>38607</v>
      </c>
      <c r="C1784" s="67" t="s">
        <v>10</v>
      </c>
      <c r="D1784" s="103">
        <v>44</v>
      </c>
    </row>
    <row r="1785" spans="1:4">
      <c r="A1785" s="67" t="s">
        <v>128</v>
      </c>
      <c r="B1785" s="68">
        <v>38608</v>
      </c>
      <c r="C1785" s="67" t="s">
        <v>10</v>
      </c>
      <c r="D1785" s="103">
        <v>49</v>
      </c>
    </row>
    <row r="1786" spans="1:4">
      <c r="A1786" s="67" t="s">
        <v>128</v>
      </c>
      <c r="B1786" s="68">
        <v>38609</v>
      </c>
      <c r="C1786" s="67" t="s">
        <v>10</v>
      </c>
      <c r="D1786" s="103">
        <v>55</v>
      </c>
    </row>
    <row r="1787" spans="1:4">
      <c r="A1787" s="67" t="s">
        <v>128</v>
      </c>
      <c r="B1787" s="68">
        <v>38610</v>
      </c>
      <c r="C1787" s="67" t="s">
        <v>10</v>
      </c>
      <c r="D1787" s="103">
        <v>51</v>
      </c>
    </row>
    <row r="1788" spans="1:4">
      <c r="A1788" s="67" t="s">
        <v>128</v>
      </c>
      <c r="B1788" s="68">
        <v>38611</v>
      </c>
      <c r="C1788" s="67" t="s">
        <v>10</v>
      </c>
      <c r="D1788" s="103">
        <v>51</v>
      </c>
    </row>
    <row r="1789" spans="1:4">
      <c r="A1789" s="67" t="s">
        <v>128</v>
      </c>
      <c r="B1789" s="68">
        <v>38612</v>
      </c>
      <c r="C1789" s="67" t="s">
        <v>10</v>
      </c>
      <c r="D1789" s="103">
        <v>72</v>
      </c>
    </row>
    <row r="1790" spans="1:4">
      <c r="A1790" s="67" t="s">
        <v>128</v>
      </c>
      <c r="B1790" s="68">
        <v>38613</v>
      </c>
      <c r="C1790" s="67" t="s">
        <v>10</v>
      </c>
      <c r="D1790" s="103">
        <v>50</v>
      </c>
    </row>
    <row r="1791" spans="1:4">
      <c r="A1791" s="67" t="s">
        <v>128</v>
      </c>
      <c r="B1791" s="68">
        <v>38614</v>
      </c>
      <c r="C1791" s="67" t="s">
        <v>10</v>
      </c>
      <c r="D1791" s="103">
        <v>52</v>
      </c>
    </row>
    <row r="1792" spans="1:4">
      <c r="A1792" s="67" t="s">
        <v>128</v>
      </c>
      <c r="B1792" s="68">
        <v>38615</v>
      </c>
      <c r="C1792" s="67" t="s">
        <v>10</v>
      </c>
      <c r="D1792" s="103">
        <v>48</v>
      </c>
    </row>
    <row r="1793" spans="1:4">
      <c r="A1793" s="67" t="s">
        <v>128</v>
      </c>
      <c r="B1793" s="68">
        <v>38616</v>
      </c>
      <c r="C1793" s="67" t="s">
        <v>10</v>
      </c>
      <c r="D1793" s="103">
        <v>61</v>
      </c>
    </row>
    <row r="1794" spans="1:4">
      <c r="A1794" s="67" t="s">
        <v>128</v>
      </c>
      <c r="B1794" s="68">
        <v>38617</v>
      </c>
      <c r="C1794" s="67" t="s">
        <v>10</v>
      </c>
      <c r="D1794" s="103">
        <v>55</v>
      </c>
    </row>
    <row r="1795" spans="1:4">
      <c r="A1795" s="67" t="s">
        <v>128</v>
      </c>
      <c r="B1795" s="68">
        <v>38618</v>
      </c>
      <c r="C1795" s="67" t="s">
        <v>10</v>
      </c>
      <c r="D1795" s="103">
        <v>53</v>
      </c>
    </row>
    <row r="1796" spans="1:4">
      <c r="A1796" s="67" t="s">
        <v>128</v>
      </c>
      <c r="B1796" s="68">
        <v>38619</v>
      </c>
      <c r="C1796" s="67" t="s">
        <v>10</v>
      </c>
      <c r="D1796" s="103">
        <v>47</v>
      </c>
    </row>
    <row r="1797" spans="1:4">
      <c r="A1797" s="67" t="s">
        <v>128</v>
      </c>
      <c r="B1797" s="68">
        <v>38620</v>
      </c>
      <c r="C1797" s="67" t="s">
        <v>10</v>
      </c>
      <c r="D1797" s="103">
        <v>46</v>
      </c>
    </row>
    <row r="1798" spans="1:4">
      <c r="A1798" s="67" t="s">
        <v>128</v>
      </c>
      <c r="B1798" s="68">
        <v>38621</v>
      </c>
      <c r="C1798" s="67" t="s">
        <v>10</v>
      </c>
      <c r="D1798" s="103">
        <v>99</v>
      </c>
    </row>
    <row r="1799" spans="1:4">
      <c r="A1799" s="67" t="s">
        <v>128</v>
      </c>
      <c r="B1799" s="68">
        <v>38622</v>
      </c>
      <c r="C1799" s="67" t="s">
        <v>10</v>
      </c>
      <c r="D1799" s="103">
        <v>54</v>
      </c>
    </row>
    <row r="1800" spans="1:4">
      <c r="A1800" s="67" t="s">
        <v>128</v>
      </c>
      <c r="B1800" s="68">
        <v>38623</v>
      </c>
      <c r="C1800" s="67" t="s">
        <v>10</v>
      </c>
      <c r="D1800" s="103">
        <v>50</v>
      </c>
    </row>
    <row r="1801" spans="1:4">
      <c r="A1801" s="67" t="s">
        <v>128</v>
      </c>
      <c r="B1801" s="68">
        <v>38624</v>
      </c>
      <c r="C1801" s="67" t="s">
        <v>10</v>
      </c>
      <c r="D1801" s="103">
        <v>47</v>
      </c>
    </row>
    <row r="1802" spans="1:4">
      <c r="A1802" s="67" t="s">
        <v>128</v>
      </c>
      <c r="B1802" s="68">
        <v>38625</v>
      </c>
      <c r="C1802" s="67" t="s">
        <v>10</v>
      </c>
      <c r="D1802" s="103">
        <v>44</v>
      </c>
    </row>
    <row r="1803" spans="1:4">
      <c r="A1803" s="67" t="s">
        <v>128</v>
      </c>
      <c r="B1803" s="68">
        <v>38626</v>
      </c>
      <c r="C1803" s="67" t="s">
        <v>10</v>
      </c>
      <c r="D1803" s="103">
        <v>44</v>
      </c>
    </row>
    <row r="1804" spans="1:4">
      <c r="A1804" s="67" t="s">
        <v>128</v>
      </c>
      <c r="B1804" s="68">
        <v>38627</v>
      </c>
      <c r="C1804" s="67" t="s">
        <v>10</v>
      </c>
      <c r="D1804" s="103">
        <v>42</v>
      </c>
    </row>
    <row r="1805" spans="1:4">
      <c r="A1805" s="67" t="s">
        <v>128</v>
      </c>
      <c r="B1805" s="68">
        <v>38628</v>
      </c>
      <c r="C1805" s="67" t="s">
        <v>10</v>
      </c>
      <c r="D1805" s="103">
        <v>48</v>
      </c>
    </row>
    <row r="1806" spans="1:4">
      <c r="A1806" s="67" t="s">
        <v>128</v>
      </c>
      <c r="B1806" s="68">
        <v>38629</v>
      </c>
      <c r="C1806" s="67" t="s">
        <v>10</v>
      </c>
      <c r="D1806" s="103">
        <v>45</v>
      </c>
    </row>
    <row r="1807" spans="1:4">
      <c r="A1807" s="67" t="s">
        <v>128</v>
      </c>
      <c r="B1807" s="68">
        <v>38630</v>
      </c>
      <c r="C1807" s="67" t="s">
        <v>10</v>
      </c>
      <c r="D1807" s="103">
        <v>45</v>
      </c>
    </row>
    <row r="1808" spans="1:4">
      <c r="A1808" s="67" t="s">
        <v>128</v>
      </c>
      <c r="B1808" s="68">
        <v>38631</v>
      </c>
      <c r="C1808" s="67" t="s">
        <v>10</v>
      </c>
      <c r="D1808" s="103">
        <v>58</v>
      </c>
    </row>
    <row r="1809" spans="1:4">
      <c r="A1809" s="67" t="s">
        <v>128</v>
      </c>
      <c r="B1809" s="68">
        <v>38632</v>
      </c>
      <c r="C1809" s="67" t="s">
        <v>10</v>
      </c>
      <c r="D1809" s="104">
        <v>280</v>
      </c>
    </row>
    <row r="1810" spans="1:4">
      <c r="A1810" s="67" t="s">
        <v>128</v>
      </c>
      <c r="B1810" s="68">
        <v>38633</v>
      </c>
      <c r="C1810" s="67" t="s">
        <v>10</v>
      </c>
      <c r="D1810" s="104">
        <v>632</v>
      </c>
    </row>
    <row r="1811" spans="1:4">
      <c r="A1811" s="67" t="s">
        <v>128</v>
      </c>
      <c r="B1811" s="68">
        <v>38634</v>
      </c>
      <c r="C1811" s="67" t="s">
        <v>10</v>
      </c>
      <c r="D1811" s="104">
        <v>128</v>
      </c>
    </row>
    <row r="1812" spans="1:4">
      <c r="A1812" s="67" t="s">
        <v>128</v>
      </c>
      <c r="B1812" s="68">
        <v>38635</v>
      </c>
      <c r="C1812" s="67" t="s">
        <v>10</v>
      </c>
      <c r="D1812" s="103">
        <v>77</v>
      </c>
    </row>
    <row r="1813" spans="1:4">
      <c r="A1813" s="67" t="s">
        <v>128</v>
      </c>
      <c r="B1813" s="68">
        <v>38636</v>
      </c>
      <c r="C1813" s="67" t="s">
        <v>10</v>
      </c>
      <c r="D1813" s="104">
        <v>256</v>
      </c>
    </row>
    <row r="1814" spans="1:4">
      <c r="A1814" s="67" t="s">
        <v>128</v>
      </c>
      <c r="B1814" s="68">
        <v>38637</v>
      </c>
      <c r="C1814" s="67" t="s">
        <v>10</v>
      </c>
      <c r="D1814" s="104">
        <v>114</v>
      </c>
    </row>
    <row r="1815" spans="1:4">
      <c r="A1815" s="67" t="s">
        <v>128</v>
      </c>
      <c r="B1815" s="68">
        <v>38638</v>
      </c>
      <c r="C1815" s="67" t="s">
        <v>10</v>
      </c>
      <c r="D1815" s="103">
        <v>70</v>
      </c>
    </row>
    <row r="1816" spans="1:4">
      <c r="A1816" s="67" t="s">
        <v>128</v>
      </c>
      <c r="B1816" s="68">
        <v>38639</v>
      </c>
      <c r="C1816" s="67" t="s">
        <v>10</v>
      </c>
      <c r="D1816" s="103">
        <v>61</v>
      </c>
    </row>
    <row r="1817" spans="1:4">
      <c r="A1817" s="67" t="s">
        <v>128</v>
      </c>
      <c r="B1817" s="68">
        <v>38640</v>
      </c>
      <c r="C1817" s="67" t="s">
        <v>10</v>
      </c>
      <c r="D1817" s="103">
        <v>61</v>
      </c>
    </row>
    <row r="1818" spans="1:4">
      <c r="A1818" s="67" t="s">
        <v>128</v>
      </c>
      <c r="B1818" s="68">
        <v>38641</v>
      </c>
      <c r="C1818" s="67" t="s">
        <v>10</v>
      </c>
      <c r="D1818" s="103">
        <v>57</v>
      </c>
    </row>
    <row r="1819" spans="1:4">
      <c r="A1819" s="67" t="s">
        <v>128</v>
      </c>
      <c r="B1819" s="68">
        <v>38642</v>
      </c>
      <c r="C1819" s="67" t="s">
        <v>10</v>
      </c>
      <c r="D1819" s="103">
        <v>58</v>
      </c>
    </row>
    <row r="1820" spans="1:4">
      <c r="A1820" s="67" t="s">
        <v>128</v>
      </c>
      <c r="B1820" s="68">
        <v>38643</v>
      </c>
      <c r="C1820" s="67" t="s">
        <v>10</v>
      </c>
      <c r="D1820" s="103">
        <v>56</v>
      </c>
    </row>
    <row r="1821" spans="1:4">
      <c r="A1821" s="67" t="s">
        <v>128</v>
      </c>
      <c r="B1821" s="68">
        <v>38644</v>
      </c>
      <c r="C1821" s="67" t="s">
        <v>10</v>
      </c>
      <c r="D1821" s="103">
        <v>57</v>
      </c>
    </row>
    <row r="1822" spans="1:4">
      <c r="A1822" s="67" t="s">
        <v>128</v>
      </c>
      <c r="B1822" s="68">
        <v>38645</v>
      </c>
      <c r="C1822" s="67" t="s">
        <v>10</v>
      </c>
      <c r="D1822" s="103">
        <v>58</v>
      </c>
    </row>
    <row r="1823" spans="1:4">
      <c r="A1823" s="67" t="s">
        <v>128</v>
      </c>
      <c r="B1823" s="68">
        <v>38646</v>
      </c>
      <c r="C1823" s="67" t="s">
        <v>10</v>
      </c>
      <c r="D1823" s="103">
        <v>59</v>
      </c>
    </row>
    <row r="1824" spans="1:4">
      <c r="A1824" s="67" t="s">
        <v>128</v>
      </c>
      <c r="B1824" s="68">
        <v>38647</v>
      </c>
      <c r="C1824" s="67" t="s">
        <v>10</v>
      </c>
      <c r="D1824" s="103">
        <v>84</v>
      </c>
    </row>
    <row r="1825" spans="1:4">
      <c r="A1825" s="67" t="s">
        <v>128</v>
      </c>
      <c r="B1825" s="68">
        <v>38648</v>
      </c>
      <c r="C1825" s="67" t="s">
        <v>10</v>
      </c>
      <c r="D1825" s="103">
        <v>63</v>
      </c>
    </row>
    <row r="1826" spans="1:4">
      <c r="A1826" s="67" t="s">
        <v>128</v>
      </c>
      <c r="B1826" s="68">
        <v>38649</v>
      </c>
      <c r="C1826" s="67" t="s">
        <v>10</v>
      </c>
      <c r="D1826" s="103">
        <v>56</v>
      </c>
    </row>
    <row r="1827" spans="1:4">
      <c r="A1827" s="67" t="s">
        <v>128</v>
      </c>
      <c r="B1827" s="68">
        <v>38650</v>
      </c>
      <c r="C1827" s="67" t="s">
        <v>10</v>
      </c>
      <c r="D1827" s="103">
        <v>59</v>
      </c>
    </row>
    <row r="1828" spans="1:4">
      <c r="A1828" s="67" t="s">
        <v>128</v>
      </c>
      <c r="B1828" s="68">
        <v>38651</v>
      </c>
      <c r="C1828" s="67" t="s">
        <v>10</v>
      </c>
      <c r="D1828" s="103">
        <v>60</v>
      </c>
    </row>
    <row r="1829" spans="1:4">
      <c r="A1829" s="67" t="s">
        <v>128</v>
      </c>
      <c r="B1829" s="68">
        <v>38652</v>
      </c>
      <c r="C1829" s="67" t="s">
        <v>10</v>
      </c>
      <c r="D1829" s="103">
        <v>57</v>
      </c>
    </row>
    <row r="1830" spans="1:4">
      <c r="A1830" s="67" t="s">
        <v>128</v>
      </c>
      <c r="B1830" s="68">
        <v>38653</v>
      </c>
      <c r="C1830" s="67" t="s">
        <v>10</v>
      </c>
      <c r="D1830" s="103">
        <v>56</v>
      </c>
    </row>
    <row r="1831" spans="1:4">
      <c r="A1831" s="67" t="s">
        <v>128</v>
      </c>
      <c r="B1831" s="68">
        <v>38654</v>
      </c>
      <c r="C1831" s="67" t="s">
        <v>10</v>
      </c>
      <c r="D1831" s="103">
        <v>54</v>
      </c>
    </row>
    <row r="1832" spans="1:4">
      <c r="A1832" s="67" t="s">
        <v>128</v>
      </c>
      <c r="B1832" s="68">
        <v>38655</v>
      </c>
      <c r="C1832" s="67" t="s">
        <v>10</v>
      </c>
      <c r="D1832" s="103">
        <v>57</v>
      </c>
    </row>
    <row r="1833" spans="1:4">
      <c r="A1833" s="67" t="s">
        <v>128</v>
      </c>
      <c r="B1833" s="68">
        <v>38656</v>
      </c>
      <c r="C1833" s="67" t="s">
        <v>10</v>
      </c>
      <c r="D1833" s="103">
        <v>59</v>
      </c>
    </row>
    <row r="1834" spans="1:4">
      <c r="A1834" s="67" t="s">
        <v>128</v>
      </c>
      <c r="B1834" s="68">
        <v>38657</v>
      </c>
      <c r="C1834" s="67" t="s">
        <v>10</v>
      </c>
      <c r="D1834" s="103">
        <v>57</v>
      </c>
    </row>
    <row r="1835" spans="1:4">
      <c r="A1835" s="67" t="s">
        <v>128</v>
      </c>
      <c r="B1835" s="68">
        <v>38658</v>
      </c>
      <c r="C1835" s="67" t="s">
        <v>10</v>
      </c>
      <c r="D1835" s="103">
        <v>56</v>
      </c>
    </row>
    <row r="1836" spans="1:4">
      <c r="A1836" s="67" t="s">
        <v>128</v>
      </c>
      <c r="B1836" s="68">
        <v>38659</v>
      </c>
      <c r="C1836" s="67" t="s">
        <v>10</v>
      </c>
      <c r="D1836" s="103">
        <v>60</v>
      </c>
    </row>
    <row r="1837" spans="1:4">
      <c r="A1837" s="67" t="s">
        <v>128</v>
      </c>
      <c r="B1837" s="68">
        <v>38660</v>
      </c>
      <c r="C1837" s="67" t="s">
        <v>10</v>
      </c>
      <c r="D1837" s="103">
        <v>61</v>
      </c>
    </row>
    <row r="1838" spans="1:4">
      <c r="A1838" s="67" t="s">
        <v>128</v>
      </c>
      <c r="B1838" s="68">
        <v>38661</v>
      </c>
      <c r="C1838" s="67" t="s">
        <v>10</v>
      </c>
      <c r="D1838" s="103">
        <v>57</v>
      </c>
    </row>
    <row r="1839" spans="1:4">
      <c r="A1839" s="67" t="s">
        <v>128</v>
      </c>
      <c r="B1839" s="68">
        <v>38662</v>
      </c>
      <c r="C1839" s="67" t="s">
        <v>10</v>
      </c>
      <c r="D1839" s="103">
        <v>57</v>
      </c>
    </row>
    <row r="1840" spans="1:4">
      <c r="A1840" s="67" t="s">
        <v>128</v>
      </c>
      <c r="B1840" s="68">
        <v>38663</v>
      </c>
      <c r="C1840" s="67" t="s">
        <v>10</v>
      </c>
      <c r="D1840" s="103">
        <v>59</v>
      </c>
    </row>
    <row r="1841" spans="1:4">
      <c r="A1841" s="67" t="s">
        <v>128</v>
      </c>
      <c r="B1841" s="68">
        <v>38664</v>
      </c>
      <c r="C1841" s="67" t="s">
        <v>10</v>
      </c>
      <c r="D1841" s="103">
        <v>59</v>
      </c>
    </row>
    <row r="1842" spans="1:4">
      <c r="A1842" s="67" t="s">
        <v>128</v>
      </c>
      <c r="B1842" s="68">
        <v>38665</v>
      </c>
      <c r="C1842" s="67" t="s">
        <v>10</v>
      </c>
      <c r="D1842" s="103">
        <v>60</v>
      </c>
    </row>
    <row r="1843" spans="1:4">
      <c r="A1843" s="67" t="s">
        <v>128</v>
      </c>
      <c r="B1843" s="68">
        <v>38666</v>
      </c>
      <c r="C1843" s="67" t="s">
        <v>10</v>
      </c>
      <c r="D1843" s="103">
        <v>85</v>
      </c>
    </row>
    <row r="1844" spans="1:4">
      <c r="A1844" s="67" t="s">
        <v>128</v>
      </c>
      <c r="B1844" s="68">
        <v>38667</v>
      </c>
      <c r="C1844" s="67" t="s">
        <v>10</v>
      </c>
      <c r="D1844" s="103">
        <v>67</v>
      </c>
    </row>
    <row r="1845" spans="1:4">
      <c r="A1845" s="67" t="s">
        <v>128</v>
      </c>
      <c r="B1845" s="68">
        <v>38668</v>
      </c>
      <c r="C1845" s="67" t="s">
        <v>10</v>
      </c>
      <c r="D1845" s="103">
        <v>57</v>
      </c>
    </row>
    <row r="1846" spans="1:4">
      <c r="A1846" s="67" t="s">
        <v>128</v>
      </c>
      <c r="B1846" s="68">
        <v>38669</v>
      </c>
      <c r="C1846" s="67" t="s">
        <v>10</v>
      </c>
      <c r="D1846" s="103">
        <v>54</v>
      </c>
    </row>
    <row r="1847" spans="1:4">
      <c r="A1847" s="67" t="s">
        <v>128</v>
      </c>
      <c r="B1847" s="68">
        <v>38670</v>
      </c>
      <c r="C1847" s="67" t="s">
        <v>10</v>
      </c>
      <c r="D1847" s="103">
        <v>59</v>
      </c>
    </row>
    <row r="1848" spans="1:4">
      <c r="A1848" s="67" t="s">
        <v>128</v>
      </c>
      <c r="B1848" s="68">
        <v>38671</v>
      </c>
      <c r="C1848" s="67" t="s">
        <v>10</v>
      </c>
      <c r="D1848" s="103">
        <v>58</v>
      </c>
    </row>
    <row r="1849" spans="1:4">
      <c r="A1849" s="67" t="s">
        <v>128</v>
      </c>
      <c r="B1849" s="68">
        <v>38672</v>
      </c>
      <c r="C1849" s="67" t="s">
        <v>10</v>
      </c>
      <c r="D1849" s="103">
        <v>60</v>
      </c>
    </row>
    <row r="1850" spans="1:4">
      <c r="A1850" s="67" t="s">
        <v>128</v>
      </c>
      <c r="B1850" s="68">
        <v>38673</v>
      </c>
      <c r="C1850" s="67" t="s">
        <v>10</v>
      </c>
      <c r="D1850" s="104">
        <v>159</v>
      </c>
    </row>
    <row r="1851" spans="1:4">
      <c r="A1851" s="67" t="s">
        <v>128</v>
      </c>
      <c r="B1851" s="68">
        <v>38674</v>
      </c>
      <c r="C1851" s="67" t="s">
        <v>10</v>
      </c>
      <c r="D1851" s="103">
        <v>70</v>
      </c>
    </row>
    <row r="1852" spans="1:4">
      <c r="A1852" s="67" t="s">
        <v>128</v>
      </c>
      <c r="B1852" s="68">
        <v>38675</v>
      </c>
      <c r="C1852" s="67" t="s">
        <v>10</v>
      </c>
      <c r="D1852" s="103">
        <v>58</v>
      </c>
    </row>
    <row r="1853" spans="1:4">
      <c r="A1853" s="67" t="s">
        <v>128</v>
      </c>
      <c r="B1853" s="68">
        <v>38676</v>
      </c>
      <c r="C1853" s="67" t="s">
        <v>10</v>
      </c>
      <c r="D1853" s="103">
        <v>56</v>
      </c>
    </row>
    <row r="1854" spans="1:4">
      <c r="A1854" s="67" t="s">
        <v>128</v>
      </c>
      <c r="B1854" s="68">
        <v>38677</v>
      </c>
      <c r="C1854" s="67" t="s">
        <v>10</v>
      </c>
      <c r="D1854" s="104">
        <v>261</v>
      </c>
    </row>
    <row r="1855" spans="1:4">
      <c r="A1855" s="67" t="s">
        <v>128</v>
      </c>
      <c r="B1855" s="68">
        <v>38678</v>
      </c>
      <c r="C1855" s="67" t="s">
        <v>10</v>
      </c>
      <c r="D1855" s="104">
        <v>562</v>
      </c>
    </row>
    <row r="1856" spans="1:4">
      <c r="A1856" s="67" t="s">
        <v>128</v>
      </c>
      <c r="B1856" s="68">
        <v>38679</v>
      </c>
      <c r="C1856" s="67" t="s">
        <v>10</v>
      </c>
      <c r="D1856" s="104">
        <v>102</v>
      </c>
    </row>
    <row r="1857" spans="1:4">
      <c r="A1857" s="67" t="s">
        <v>128</v>
      </c>
      <c r="B1857" s="68">
        <v>38680</v>
      </c>
      <c r="C1857" s="67" t="s">
        <v>10</v>
      </c>
      <c r="D1857" s="103">
        <v>71</v>
      </c>
    </row>
    <row r="1858" spans="1:4">
      <c r="A1858" s="67" t="s">
        <v>128</v>
      </c>
      <c r="B1858" s="68">
        <v>38681</v>
      </c>
      <c r="C1858" s="67" t="s">
        <v>10</v>
      </c>
      <c r="D1858" s="103">
        <v>57</v>
      </c>
    </row>
    <row r="1859" spans="1:4">
      <c r="A1859" s="67" t="s">
        <v>128</v>
      </c>
      <c r="B1859" s="68">
        <v>38682</v>
      </c>
      <c r="C1859" s="67" t="s">
        <v>10</v>
      </c>
      <c r="D1859" s="103">
        <v>56</v>
      </c>
    </row>
    <row r="1860" spans="1:4">
      <c r="A1860" s="67" t="s">
        <v>128</v>
      </c>
      <c r="B1860" s="68">
        <v>38683</v>
      </c>
      <c r="C1860" s="67" t="s">
        <v>10</v>
      </c>
      <c r="D1860" s="103">
        <v>60</v>
      </c>
    </row>
    <row r="1861" spans="1:4">
      <c r="A1861" s="67" t="s">
        <v>128</v>
      </c>
      <c r="B1861" s="68">
        <v>38684</v>
      </c>
      <c r="C1861" s="67" t="s">
        <v>10</v>
      </c>
      <c r="D1861" s="104">
        <v>203</v>
      </c>
    </row>
    <row r="1862" spans="1:4">
      <c r="A1862" s="67" t="s">
        <v>128</v>
      </c>
      <c r="B1862" s="68">
        <v>38685</v>
      </c>
      <c r="C1862" s="67" t="s">
        <v>10</v>
      </c>
      <c r="D1862" s="104">
        <v>634</v>
      </c>
    </row>
    <row r="1863" spans="1:4">
      <c r="A1863" s="67" t="s">
        <v>128</v>
      </c>
      <c r="B1863" s="68">
        <v>38686</v>
      </c>
      <c r="C1863" s="67" t="s">
        <v>10</v>
      </c>
      <c r="D1863" s="104">
        <v>415</v>
      </c>
    </row>
    <row r="1864" spans="1:4">
      <c r="A1864" s="67" t="s">
        <v>128</v>
      </c>
      <c r="B1864" s="68">
        <v>38687</v>
      </c>
      <c r="C1864" s="67" t="s">
        <v>10</v>
      </c>
      <c r="D1864" s="104">
        <v>104</v>
      </c>
    </row>
    <row r="1865" spans="1:4">
      <c r="A1865" s="67" t="s">
        <v>128</v>
      </c>
      <c r="B1865" s="68">
        <v>38688</v>
      </c>
      <c r="C1865" s="67" t="s">
        <v>10</v>
      </c>
      <c r="D1865" s="103">
        <v>81</v>
      </c>
    </row>
    <row r="1866" spans="1:4">
      <c r="A1866" s="67" t="s">
        <v>128</v>
      </c>
      <c r="B1866" s="68">
        <v>38689</v>
      </c>
      <c r="C1866" s="67" t="s">
        <v>10</v>
      </c>
      <c r="D1866" s="103">
        <v>71</v>
      </c>
    </row>
    <row r="1867" spans="1:4">
      <c r="A1867" s="67" t="s">
        <v>128</v>
      </c>
      <c r="B1867" s="68">
        <v>38690</v>
      </c>
      <c r="C1867" s="67" t="s">
        <v>10</v>
      </c>
      <c r="D1867" s="103">
        <v>70</v>
      </c>
    </row>
    <row r="1868" spans="1:4">
      <c r="A1868" s="67" t="s">
        <v>128</v>
      </c>
      <c r="B1868" s="68">
        <v>38691</v>
      </c>
      <c r="C1868" s="67" t="s">
        <v>10</v>
      </c>
      <c r="D1868" s="104">
        <v>1680</v>
      </c>
    </row>
    <row r="1869" spans="1:4">
      <c r="A1869" s="67" t="s">
        <v>128</v>
      </c>
      <c r="B1869" s="68">
        <v>38692</v>
      </c>
      <c r="C1869" s="67" t="s">
        <v>10</v>
      </c>
      <c r="D1869" s="104">
        <v>526</v>
      </c>
    </row>
    <row r="1870" spans="1:4">
      <c r="A1870" s="67" t="s">
        <v>128</v>
      </c>
      <c r="B1870" s="68">
        <v>38693</v>
      </c>
      <c r="C1870" s="67" t="s">
        <v>10</v>
      </c>
      <c r="D1870" s="104">
        <v>145</v>
      </c>
    </row>
    <row r="1871" spans="1:4">
      <c r="A1871" s="67" t="s">
        <v>128</v>
      </c>
      <c r="B1871" s="68">
        <v>38694</v>
      </c>
      <c r="C1871" s="67" t="s">
        <v>10</v>
      </c>
      <c r="D1871" s="103">
        <v>96</v>
      </c>
    </row>
    <row r="1872" spans="1:4">
      <c r="A1872" s="67" t="s">
        <v>128</v>
      </c>
      <c r="B1872" s="68">
        <v>38695</v>
      </c>
      <c r="C1872" s="67" t="s">
        <v>10</v>
      </c>
      <c r="D1872" s="104">
        <v>402</v>
      </c>
    </row>
    <row r="1873" spans="1:4">
      <c r="A1873" s="67" t="s">
        <v>128</v>
      </c>
      <c r="B1873" s="68">
        <v>38696</v>
      </c>
      <c r="C1873" s="67" t="s">
        <v>10</v>
      </c>
      <c r="D1873" s="104">
        <v>140</v>
      </c>
    </row>
    <row r="1874" spans="1:4">
      <c r="A1874" s="67" t="s">
        <v>128</v>
      </c>
      <c r="B1874" s="68">
        <v>38697</v>
      </c>
      <c r="C1874" s="67" t="s">
        <v>10</v>
      </c>
      <c r="D1874" s="103">
        <v>97</v>
      </c>
    </row>
    <row r="1875" spans="1:4">
      <c r="A1875" s="67" t="s">
        <v>128</v>
      </c>
      <c r="B1875" s="68">
        <v>38698</v>
      </c>
      <c r="C1875" s="67" t="s">
        <v>10</v>
      </c>
      <c r="D1875" s="103">
        <v>84</v>
      </c>
    </row>
    <row r="1876" spans="1:4">
      <c r="A1876" s="67" t="s">
        <v>128</v>
      </c>
      <c r="B1876" s="68">
        <v>38699</v>
      </c>
      <c r="C1876" s="67" t="s">
        <v>10</v>
      </c>
      <c r="D1876" s="103">
        <v>75</v>
      </c>
    </row>
    <row r="1877" spans="1:4">
      <c r="A1877" s="67" t="s">
        <v>128</v>
      </c>
      <c r="B1877" s="68">
        <v>38700</v>
      </c>
      <c r="C1877" s="67" t="s">
        <v>10</v>
      </c>
      <c r="D1877" s="103">
        <v>77</v>
      </c>
    </row>
    <row r="1878" spans="1:4">
      <c r="A1878" s="67" t="s">
        <v>128</v>
      </c>
      <c r="B1878" s="68">
        <v>38701</v>
      </c>
      <c r="C1878" s="67" t="s">
        <v>10</v>
      </c>
      <c r="D1878" s="104">
        <v>716</v>
      </c>
    </row>
    <row r="1879" spans="1:4">
      <c r="A1879" s="67" t="s">
        <v>128</v>
      </c>
      <c r="B1879" s="68">
        <v>38702</v>
      </c>
      <c r="C1879" s="67" t="s">
        <v>10</v>
      </c>
      <c r="D1879" s="104">
        <v>920</v>
      </c>
    </row>
    <row r="1880" spans="1:4">
      <c r="A1880" s="67" t="s">
        <v>128</v>
      </c>
      <c r="B1880" s="68">
        <v>38703</v>
      </c>
      <c r="C1880" s="67" t="s">
        <v>10</v>
      </c>
      <c r="D1880" s="104">
        <v>162</v>
      </c>
    </row>
    <row r="1881" spans="1:4">
      <c r="A1881" s="67" t="s">
        <v>128</v>
      </c>
      <c r="B1881" s="68">
        <v>38704</v>
      </c>
      <c r="C1881" s="67" t="s">
        <v>10</v>
      </c>
      <c r="D1881" s="104">
        <v>110</v>
      </c>
    </row>
    <row r="1882" spans="1:4">
      <c r="A1882" s="67" t="s">
        <v>128</v>
      </c>
      <c r="B1882" s="68">
        <v>38705</v>
      </c>
      <c r="C1882" s="67" t="s">
        <v>10</v>
      </c>
      <c r="D1882" s="103">
        <v>96</v>
      </c>
    </row>
    <row r="1883" spans="1:4">
      <c r="A1883" s="67" t="s">
        <v>128</v>
      </c>
      <c r="B1883" s="68">
        <v>38706</v>
      </c>
      <c r="C1883" s="67" t="s">
        <v>10</v>
      </c>
      <c r="D1883" s="103">
        <v>89</v>
      </c>
    </row>
    <row r="1884" spans="1:4">
      <c r="A1884" s="67" t="s">
        <v>128</v>
      </c>
      <c r="B1884" s="68">
        <v>38707</v>
      </c>
      <c r="C1884" s="67" t="s">
        <v>10</v>
      </c>
      <c r="D1884" s="103">
        <v>84</v>
      </c>
    </row>
    <row r="1885" spans="1:4">
      <c r="A1885" s="67" t="s">
        <v>128</v>
      </c>
      <c r="B1885" s="68">
        <v>38708</v>
      </c>
      <c r="C1885" s="67" t="s">
        <v>10</v>
      </c>
      <c r="D1885" s="103">
        <v>84</v>
      </c>
    </row>
    <row r="1886" spans="1:4">
      <c r="A1886" s="67" t="s">
        <v>128</v>
      </c>
      <c r="B1886" s="68">
        <v>38709</v>
      </c>
      <c r="C1886" s="67" t="s">
        <v>10</v>
      </c>
      <c r="D1886" s="103">
        <v>80</v>
      </c>
    </row>
    <row r="1887" spans="1:4">
      <c r="A1887" s="67" t="s">
        <v>128</v>
      </c>
      <c r="B1887" s="68">
        <v>38710</v>
      </c>
      <c r="C1887" s="67" t="s">
        <v>10</v>
      </c>
      <c r="D1887" s="103">
        <v>71</v>
      </c>
    </row>
    <row r="1888" spans="1:4">
      <c r="A1888" s="67" t="s">
        <v>128</v>
      </c>
      <c r="B1888" s="68">
        <v>38711</v>
      </c>
      <c r="C1888" s="67" t="s">
        <v>10</v>
      </c>
      <c r="D1888" s="104">
        <v>189</v>
      </c>
    </row>
    <row r="1889" spans="1:4">
      <c r="A1889" s="67" t="s">
        <v>128</v>
      </c>
      <c r="B1889" s="68">
        <v>38712</v>
      </c>
      <c r="C1889" s="67" t="s">
        <v>10</v>
      </c>
      <c r="D1889" s="104">
        <v>132</v>
      </c>
    </row>
    <row r="1890" spans="1:4">
      <c r="A1890" s="67" t="s">
        <v>128</v>
      </c>
      <c r="B1890" s="68">
        <v>38713</v>
      </c>
      <c r="C1890" s="67" t="s">
        <v>10</v>
      </c>
      <c r="D1890" s="103">
        <v>85</v>
      </c>
    </row>
    <row r="1891" spans="1:4">
      <c r="A1891" s="67" t="s">
        <v>128</v>
      </c>
      <c r="B1891" s="68">
        <v>38714</v>
      </c>
      <c r="C1891" s="67" t="s">
        <v>10</v>
      </c>
      <c r="D1891" s="103">
        <v>79</v>
      </c>
    </row>
    <row r="1892" spans="1:4">
      <c r="A1892" s="67" t="s">
        <v>128</v>
      </c>
      <c r="B1892" s="68">
        <v>38715</v>
      </c>
      <c r="C1892" s="67" t="s">
        <v>10</v>
      </c>
      <c r="D1892" s="104">
        <v>121</v>
      </c>
    </row>
    <row r="1893" spans="1:4">
      <c r="A1893" s="67" t="s">
        <v>128</v>
      </c>
      <c r="B1893" s="68">
        <v>38716</v>
      </c>
      <c r="C1893" s="67" t="s">
        <v>10</v>
      </c>
      <c r="D1893" s="103">
        <v>87</v>
      </c>
    </row>
    <row r="1894" spans="1:4">
      <c r="A1894" s="67" t="s">
        <v>128</v>
      </c>
      <c r="B1894" s="68">
        <v>38717</v>
      </c>
      <c r="C1894" s="67" t="s">
        <v>10</v>
      </c>
      <c r="D1894" s="103">
        <v>76</v>
      </c>
    </row>
    <row r="1895" spans="1:4">
      <c r="A1895" s="67" t="s">
        <v>128</v>
      </c>
      <c r="B1895" s="68">
        <v>38718</v>
      </c>
      <c r="C1895" s="67" t="s">
        <v>10</v>
      </c>
      <c r="D1895" s="103">
        <v>72</v>
      </c>
    </row>
    <row r="1896" spans="1:4">
      <c r="A1896" s="67" t="s">
        <v>128</v>
      </c>
      <c r="B1896" s="68">
        <v>38719</v>
      </c>
      <c r="C1896" s="67" t="s">
        <v>10</v>
      </c>
      <c r="D1896" s="104">
        <v>143</v>
      </c>
    </row>
    <row r="1897" spans="1:4">
      <c r="A1897" s="67" t="s">
        <v>128</v>
      </c>
      <c r="B1897" s="68">
        <v>38720</v>
      </c>
      <c r="C1897" s="67" t="s">
        <v>10</v>
      </c>
      <c r="D1897" s="104">
        <v>272</v>
      </c>
    </row>
    <row r="1898" spans="1:4">
      <c r="A1898" s="67" t="s">
        <v>128</v>
      </c>
      <c r="B1898" s="68">
        <v>38721</v>
      </c>
      <c r="C1898" s="67" t="s">
        <v>10</v>
      </c>
      <c r="D1898" s="104">
        <v>113</v>
      </c>
    </row>
    <row r="1899" spans="1:4">
      <c r="A1899" s="67" t="s">
        <v>128</v>
      </c>
      <c r="B1899" s="68">
        <v>38722</v>
      </c>
      <c r="C1899" s="67" t="s">
        <v>10</v>
      </c>
      <c r="D1899" s="103">
        <v>94</v>
      </c>
    </row>
    <row r="1900" spans="1:4">
      <c r="A1900" s="67" t="s">
        <v>128</v>
      </c>
      <c r="B1900" s="68">
        <v>38723</v>
      </c>
      <c r="C1900" s="67" t="s">
        <v>10</v>
      </c>
      <c r="D1900" s="104">
        <v>138</v>
      </c>
    </row>
    <row r="1901" spans="1:4">
      <c r="A1901" s="67" t="s">
        <v>128</v>
      </c>
      <c r="B1901" s="68">
        <v>38724</v>
      </c>
      <c r="C1901" s="67" t="s">
        <v>10</v>
      </c>
      <c r="D1901" s="103">
        <v>92</v>
      </c>
    </row>
    <row r="1902" spans="1:4">
      <c r="A1902" s="67" t="s">
        <v>128</v>
      </c>
      <c r="B1902" s="68">
        <v>38725</v>
      </c>
      <c r="C1902" s="67" t="s">
        <v>10</v>
      </c>
      <c r="D1902" s="103">
        <v>82</v>
      </c>
    </row>
    <row r="1903" spans="1:4">
      <c r="A1903" s="67" t="s">
        <v>128</v>
      </c>
      <c r="B1903" s="68">
        <v>38726</v>
      </c>
      <c r="C1903" s="67" t="s">
        <v>10</v>
      </c>
      <c r="D1903" s="103">
        <v>82</v>
      </c>
    </row>
    <row r="1904" spans="1:4">
      <c r="A1904" s="67" t="s">
        <v>128</v>
      </c>
      <c r="B1904" s="68">
        <v>38727</v>
      </c>
      <c r="C1904" s="67" t="s">
        <v>10</v>
      </c>
      <c r="D1904" s="103">
        <v>76</v>
      </c>
    </row>
    <row r="1905" spans="1:4">
      <c r="A1905" s="67" t="s">
        <v>128</v>
      </c>
      <c r="B1905" s="68">
        <v>38728</v>
      </c>
      <c r="C1905" s="67" t="s">
        <v>10</v>
      </c>
      <c r="D1905" s="104">
        <v>331</v>
      </c>
    </row>
    <row r="1906" spans="1:4">
      <c r="A1906" s="67" t="s">
        <v>128</v>
      </c>
      <c r="B1906" s="68">
        <v>38729</v>
      </c>
      <c r="C1906" s="67" t="s">
        <v>10</v>
      </c>
      <c r="D1906" s="104">
        <v>245</v>
      </c>
    </row>
    <row r="1907" spans="1:4">
      <c r="A1907" s="67" t="s">
        <v>128</v>
      </c>
      <c r="B1907" s="68">
        <v>38730</v>
      </c>
      <c r="C1907" s="67" t="s">
        <v>10</v>
      </c>
      <c r="D1907" s="104">
        <v>119</v>
      </c>
    </row>
    <row r="1908" spans="1:4">
      <c r="A1908" s="67" t="s">
        <v>128</v>
      </c>
      <c r="B1908" s="68">
        <v>38731</v>
      </c>
      <c r="C1908" s="67" t="s">
        <v>10</v>
      </c>
      <c r="D1908" s="104">
        <v>159</v>
      </c>
    </row>
    <row r="1909" spans="1:4">
      <c r="A1909" s="67" t="s">
        <v>128</v>
      </c>
      <c r="B1909" s="68">
        <v>38732</v>
      </c>
      <c r="C1909" s="67" t="s">
        <v>10</v>
      </c>
      <c r="D1909" s="104">
        <v>105</v>
      </c>
    </row>
    <row r="1910" spans="1:4">
      <c r="A1910" s="67" t="s">
        <v>128</v>
      </c>
      <c r="B1910" s="68">
        <v>38733</v>
      </c>
      <c r="C1910" s="67" t="s">
        <v>10</v>
      </c>
      <c r="D1910" s="103">
        <v>92</v>
      </c>
    </row>
    <row r="1911" spans="1:4">
      <c r="A1911" s="67" t="s">
        <v>128</v>
      </c>
      <c r="B1911" s="68">
        <v>38734</v>
      </c>
      <c r="C1911" s="67" t="s">
        <v>10</v>
      </c>
      <c r="D1911" s="103">
        <v>91</v>
      </c>
    </row>
    <row r="1912" spans="1:4">
      <c r="A1912" s="67" t="s">
        <v>128</v>
      </c>
      <c r="B1912" s="68">
        <v>38735</v>
      </c>
      <c r="C1912" s="67" t="s">
        <v>10</v>
      </c>
      <c r="D1912" s="104">
        <v>250</v>
      </c>
    </row>
    <row r="1913" spans="1:4">
      <c r="A1913" s="67" t="s">
        <v>128</v>
      </c>
      <c r="B1913" s="68">
        <v>38736</v>
      </c>
      <c r="C1913" s="67" t="s">
        <v>10</v>
      </c>
      <c r="D1913" s="104">
        <v>127</v>
      </c>
    </row>
    <row r="1914" spans="1:4">
      <c r="A1914" s="67" t="s">
        <v>128</v>
      </c>
      <c r="B1914" s="68">
        <v>38737</v>
      </c>
      <c r="C1914" s="67" t="s">
        <v>10</v>
      </c>
      <c r="D1914" s="104">
        <v>102</v>
      </c>
    </row>
    <row r="1915" spans="1:4">
      <c r="A1915" s="67" t="s">
        <v>128</v>
      </c>
      <c r="B1915" s="68">
        <v>38738</v>
      </c>
      <c r="C1915" s="67" t="s">
        <v>10</v>
      </c>
      <c r="D1915" s="104">
        <v>122</v>
      </c>
    </row>
    <row r="1916" spans="1:4">
      <c r="A1916" s="67" t="s">
        <v>128</v>
      </c>
      <c r="B1916" s="68">
        <v>38739</v>
      </c>
      <c r="C1916" s="67" t="s">
        <v>10</v>
      </c>
      <c r="D1916" s="104">
        <v>111</v>
      </c>
    </row>
    <row r="1917" spans="1:4">
      <c r="A1917" s="67" t="s">
        <v>128</v>
      </c>
      <c r="B1917" s="68">
        <v>38740</v>
      </c>
      <c r="C1917" s="67" t="s">
        <v>10</v>
      </c>
      <c r="D1917" s="104">
        <v>104</v>
      </c>
    </row>
    <row r="1918" spans="1:4">
      <c r="A1918" s="67" t="s">
        <v>128</v>
      </c>
      <c r="B1918" s="68">
        <v>38741</v>
      </c>
      <c r="C1918" s="67" t="s">
        <v>10</v>
      </c>
      <c r="D1918" s="104">
        <v>109</v>
      </c>
    </row>
    <row r="1919" spans="1:4">
      <c r="A1919" s="67" t="s">
        <v>128</v>
      </c>
      <c r="B1919" s="68">
        <v>38742</v>
      </c>
      <c r="C1919" s="67" t="s">
        <v>10</v>
      </c>
      <c r="D1919" s="103">
        <v>91</v>
      </c>
    </row>
    <row r="1920" spans="1:4">
      <c r="A1920" s="67" t="s">
        <v>128</v>
      </c>
      <c r="B1920" s="68">
        <v>38743</v>
      </c>
      <c r="C1920" s="67" t="s">
        <v>10</v>
      </c>
      <c r="D1920" s="103">
        <v>87</v>
      </c>
    </row>
    <row r="1921" spans="1:4">
      <c r="A1921" s="67" t="s">
        <v>128</v>
      </c>
      <c r="B1921" s="68">
        <v>38744</v>
      </c>
      <c r="C1921" s="67" t="s">
        <v>10</v>
      </c>
      <c r="D1921" s="103">
        <v>83</v>
      </c>
    </row>
    <row r="1922" spans="1:4">
      <c r="A1922" s="67" t="s">
        <v>128</v>
      </c>
      <c r="B1922" s="68">
        <v>38745</v>
      </c>
      <c r="C1922" s="67" t="s">
        <v>10</v>
      </c>
      <c r="D1922" s="103">
        <v>81</v>
      </c>
    </row>
    <row r="1923" spans="1:4">
      <c r="A1923" s="67" t="s">
        <v>128</v>
      </c>
      <c r="B1923" s="68">
        <v>38746</v>
      </c>
      <c r="C1923" s="67" t="s">
        <v>10</v>
      </c>
      <c r="D1923" s="103">
        <v>79</v>
      </c>
    </row>
    <row r="1924" spans="1:4">
      <c r="A1924" s="67" t="s">
        <v>128</v>
      </c>
      <c r="B1924" s="68">
        <v>38747</v>
      </c>
      <c r="C1924" s="67" t="s">
        <v>10</v>
      </c>
      <c r="D1924" s="103">
        <v>83</v>
      </c>
    </row>
    <row r="1925" spans="1:4">
      <c r="A1925" s="67" t="s">
        <v>128</v>
      </c>
      <c r="B1925" s="68">
        <v>38748</v>
      </c>
      <c r="C1925" s="67" t="s">
        <v>10</v>
      </c>
      <c r="D1925" s="103">
        <v>91</v>
      </c>
    </row>
    <row r="1926" spans="1:4">
      <c r="A1926" s="67" t="s">
        <v>128</v>
      </c>
      <c r="B1926" s="68">
        <v>38749</v>
      </c>
      <c r="C1926" s="67" t="s">
        <v>10</v>
      </c>
      <c r="D1926" s="103">
        <v>83</v>
      </c>
    </row>
    <row r="1927" spans="1:4">
      <c r="A1927" s="67" t="s">
        <v>128</v>
      </c>
      <c r="B1927" s="68">
        <v>38750</v>
      </c>
      <c r="C1927" s="67" t="s">
        <v>10</v>
      </c>
      <c r="D1927" s="103">
        <v>82</v>
      </c>
    </row>
    <row r="1928" spans="1:4">
      <c r="A1928" s="67" t="s">
        <v>128</v>
      </c>
      <c r="B1928" s="68">
        <v>38751</v>
      </c>
      <c r="C1928" s="67" t="s">
        <v>10</v>
      </c>
      <c r="D1928" s="104">
        <v>153</v>
      </c>
    </row>
    <row r="1929" spans="1:4">
      <c r="A1929" s="67" t="s">
        <v>128</v>
      </c>
      <c r="B1929" s="68">
        <v>38752</v>
      </c>
      <c r="C1929" s="67" t="s">
        <v>10</v>
      </c>
      <c r="D1929" s="104">
        <v>110</v>
      </c>
    </row>
    <row r="1930" spans="1:4">
      <c r="A1930" s="67" t="s">
        <v>128</v>
      </c>
      <c r="B1930" s="68">
        <v>38753</v>
      </c>
      <c r="C1930" s="67" t="s">
        <v>10</v>
      </c>
      <c r="D1930" s="104">
        <v>117</v>
      </c>
    </row>
    <row r="1931" spans="1:4">
      <c r="A1931" s="67" t="s">
        <v>128</v>
      </c>
      <c r="B1931" s="68">
        <v>38754</v>
      </c>
      <c r="C1931" s="67" t="s">
        <v>10</v>
      </c>
      <c r="D1931" s="103">
        <v>87</v>
      </c>
    </row>
    <row r="1932" spans="1:4">
      <c r="A1932" s="67" t="s">
        <v>128</v>
      </c>
      <c r="B1932" s="68">
        <v>38755</v>
      </c>
      <c r="C1932" s="67" t="s">
        <v>10</v>
      </c>
      <c r="D1932" s="103">
        <v>81</v>
      </c>
    </row>
    <row r="1933" spans="1:4">
      <c r="A1933" s="67" t="s">
        <v>128</v>
      </c>
      <c r="B1933" s="68">
        <v>38756</v>
      </c>
      <c r="C1933" s="67" t="s">
        <v>10</v>
      </c>
      <c r="D1933" s="103">
        <v>77</v>
      </c>
    </row>
    <row r="1934" spans="1:4">
      <c r="A1934" s="67" t="s">
        <v>128</v>
      </c>
      <c r="B1934" s="68">
        <v>38757</v>
      </c>
      <c r="C1934" s="67" t="s">
        <v>10</v>
      </c>
      <c r="D1934" s="103">
        <v>78</v>
      </c>
    </row>
    <row r="1935" spans="1:4">
      <c r="A1935" s="67" t="s">
        <v>128</v>
      </c>
      <c r="B1935" s="68">
        <v>38758</v>
      </c>
      <c r="C1935" s="67" t="s">
        <v>10</v>
      </c>
      <c r="D1935" s="103">
        <v>83</v>
      </c>
    </row>
    <row r="1936" spans="1:4">
      <c r="A1936" s="67" t="s">
        <v>128</v>
      </c>
      <c r="B1936" s="68">
        <v>38759</v>
      </c>
      <c r="C1936" s="67" t="s">
        <v>10</v>
      </c>
      <c r="D1936" s="104">
        <v>162</v>
      </c>
    </row>
    <row r="1937" spans="1:4">
      <c r="A1937" s="67" t="s">
        <v>128</v>
      </c>
      <c r="B1937" s="68">
        <v>38760</v>
      </c>
      <c r="C1937" s="67" t="s">
        <v>10</v>
      </c>
      <c r="D1937" s="104">
        <v>184</v>
      </c>
    </row>
    <row r="1938" spans="1:4">
      <c r="A1938" s="67" t="s">
        <v>128</v>
      </c>
      <c r="B1938" s="68">
        <v>38761</v>
      </c>
      <c r="C1938" s="67" t="s">
        <v>10</v>
      </c>
      <c r="D1938" s="104">
        <v>100</v>
      </c>
    </row>
    <row r="1939" spans="1:4">
      <c r="A1939" s="67" t="s">
        <v>128</v>
      </c>
      <c r="B1939" s="68">
        <v>38762</v>
      </c>
      <c r="C1939" s="67" t="s">
        <v>10</v>
      </c>
      <c r="D1939" s="103">
        <v>89</v>
      </c>
    </row>
    <row r="1940" spans="1:4">
      <c r="A1940" s="67" t="s">
        <v>128</v>
      </c>
      <c r="B1940" s="68">
        <v>38763</v>
      </c>
      <c r="C1940" s="67" t="s">
        <v>10</v>
      </c>
      <c r="D1940" s="103">
        <v>82</v>
      </c>
    </row>
    <row r="1941" spans="1:4">
      <c r="A1941" s="67" t="s">
        <v>128</v>
      </c>
      <c r="B1941" s="68">
        <v>38764</v>
      </c>
      <c r="C1941" s="67" t="s">
        <v>10</v>
      </c>
      <c r="D1941" s="103">
        <v>81</v>
      </c>
    </row>
    <row r="1942" spans="1:4">
      <c r="A1942" s="67" t="s">
        <v>128</v>
      </c>
      <c r="B1942" s="68">
        <v>38765</v>
      </c>
      <c r="C1942" s="67" t="s">
        <v>10</v>
      </c>
      <c r="D1942" s="103">
        <v>78</v>
      </c>
    </row>
    <row r="1943" spans="1:4">
      <c r="A1943" s="67" t="s">
        <v>128</v>
      </c>
      <c r="B1943" s="68">
        <v>38766</v>
      </c>
      <c r="C1943" s="67" t="s">
        <v>10</v>
      </c>
      <c r="D1943" s="103">
        <v>80</v>
      </c>
    </row>
    <row r="1944" spans="1:4">
      <c r="A1944" s="67" t="s">
        <v>128</v>
      </c>
      <c r="B1944" s="68">
        <v>38767</v>
      </c>
      <c r="C1944" s="67" t="s">
        <v>10</v>
      </c>
      <c r="D1944" s="103">
        <v>93</v>
      </c>
    </row>
    <row r="1945" spans="1:4">
      <c r="A1945" s="67" t="s">
        <v>128</v>
      </c>
      <c r="B1945" s="68">
        <v>38768</v>
      </c>
      <c r="C1945" s="67" t="s">
        <v>10</v>
      </c>
      <c r="D1945" s="103">
        <v>78</v>
      </c>
    </row>
    <row r="1946" spans="1:4">
      <c r="A1946" s="67" t="s">
        <v>128</v>
      </c>
      <c r="B1946" s="68">
        <v>38769</v>
      </c>
      <c r="C1946" s="67" t="s">
        <v>10</v>
      </c>
      <c r="D1946" s="103">
        <v>78</v>
      </c>
    </row>
    <row r="1947" spans="1:4">
      <c r="A1947" s="67" t="s">
        <v>128</v>
      </c>
      <c r="B1947" s="68">
        <v>38770</v>
      </c>
      <c r="C1947" s="67" t="s">
        <v>10</v>
      </c>
      <c r="D1947" s="103">
        <v>79</v>
      </c>
    </row>
    <row r="1948" spans="1:4">
      <c r="A1948" s="67" t="s">
        <v>128</v>
      </c>
      <c r="B1948" s="68">
        <v>38771</v>
      </c>
      <c r="C1948" s="67" t="s">
        <v>10</v>
      </c>
      <c r="D1948" s="104">
        <v>188</v>
      </c>
    </row>
    <row r="1949" spans="1:4">
      <c r="A1949" s="67" t="s">
        <v>128</v>
      </c>
      <c r="B1949" s="68">
        <v>38772</v>
      </c>
      <c r="C1949" s="67" t="s">
        <v>10</v>
      </c>
      <c r="D1949" s="104">
        <v>103</v>
      </c>
    </row>
    <row r="1950" spans="1:4">
      <c r="A1950" s="67" t="s">
        <v>128</v>
      </c>
      <c r="B1950" s="68">
        <v>38773</v>
      </c>
      <c r="C1950" s="67" t="s">
        <v>10</v>
      </c>
      <c r="D1950" s="103">
        <v>81</v>
      </c>
    </row>
    <row r="1951" spans="1:4">
      <c r="A1951" s="67" t="s">
        <v>128</v>
      </c>
      <c r="B1951" s="68">
        <v>38774</v>
      </c>
      <c r="C1951" s="67" t="s">
        <v>10</v>
      </c>
      <c r="D1951" s="103">
        <v>74</v>
      </c>
    </row>
    <row r="1952" spans="1:4">
      <c r="A1952" s="67" t="s">
        <v>128</v>
      </c>
      <c r="B1952" s="68">
        <v>38775</v>
      </c>
      <c r="C1952" s="67" t="s">
        <v>10</v>
      </c>
      <c r="D1952" s="103">
        <v>72</v>
      </c>
    </row>
    <row r="1953" spans="1:4">
      <c r="A1953" s="67" t="s">
        <v>128</v>
      </c>
      <c r="B1953" s="68">
        <v>38776</v>
      </c>
      <c r="C1953" s="67" t="s">
        <v>10</v>
      </c>
      <c r="D1953" s="103">
        <v>74</v>
      </c>
    </row>
    <row r="1954" spans="1:4">
      <c r="A1954" s="67" t="s">
        <v>128</v>
      </c>
      <c r="B1954" s="68">
        <v>38777</v>
      </c>
      <c r="C1954" s="67" t="s">
        <v>10</v>
      </c>
      <c r="D1954" s="103">
        <v>74</v>
      </c>
    </row>
    <row r="1955" spans="1:4">
      <c r="A1955" s="67" t="s">
        <v>128</v>
      </c>
      <c r="B1955" s="68">
        <v>38778</v>
      </c>
      <c r="C1955" s="67" t="s">
        <v>10</v>
      </c>
      <c r="D1955" s="103">
        <v>71</v>
      </c>
    </row>
    <row r="1956" spans="1:4">
      <c r="A1956" s="67" t="s">
        <v>128</v>
      </c>
      <c r="B1956" s="68">
        <v>38779</v>
      </c>
      <c r="C1956" s="67" t="s">
        <v>10</v>
      </c>
      <c r="D1956" s="103">
        <v>68</v>
      </c>
    </row>
    <row r="1957" spans="1:4">
      <c r="A1957" s="67" t="s">
        <v>128</v>
      </c>
      <c r="B1957" s="68">
        <v>38780</v>
      </c>
      <c r="C1957" s="67" t="s">
        <v>10</v>
      </c>
      <c r="D1957" s="103">
        <v>68</v>
      </c>
    </row>
    <row r="1958" spans="1:4">
      <c r="A1958" s="67" t="s">
        <v>128</v>
      </c>
      <c r="B1958" s="68">
        <v>38781</v>
      </c>
      <c r="C1958" s="67" t="s">
        <v>10</v>
      </c>
      <c r="D1958" s="103">
        <v>67</v>
      </c>
    </row>
    <row r="1959" spans="1:4">
      <c r="A1959" s="67" t="s">
        <v>128</v>
      </c>
      <c r="B1959" s="68">
        <v>38782</v>
      </c>
      <c r="C1959" s="67" t="s">
        <v>10</v>
      </c>
      <c r="D1959" s="103">
        <v>66</v>
      </c>
    </row>
    <row r="1960" spans="1:4">
      <c r="A1960" s="67" t="s">
        <v>128</v>
      </c>
      <c r="B1960" s="68">
        <v>38783</v>
      </c>
      <c r="C1960" s="67" t="s">
        <v>10</v>
      </c>
      <c r="D1960" s="103">
        <v>75</v>
      </c>
    </row>
    <row r="1961" spans="1:4">
      <c r="A1961" s="67" t="s">
        <v>128</v>
      </c>
      <c r="B1961" s="68">
        <v>38784</v>
      </c>
      <c r="C1961" s="67" t="s">
        <v>10</v>
      </c>
      <c r="D1961" s="103">
        <v>65</v>
      </c>
    </row>
    <row r="1962" spans="1:4">
      <c r="A1962" s="67" t="s">
        <v>128</v>
      </c>
      <c r="B1962" s="68">
        <v>38785</v>
      </c>
      <c r="C1962" s="67" t="s">
        <v>10</v>
      </c>
      <c r="D1962" s="103">
        <v>70</v>
      </c>
    </row>
    <row r="1963" spans="1:4">
      <c r="A1963" s="67" t="s">
        <v>128</v>
      </c>
      <c r="B1963" s="68">
        <v>38786</v>
      </c>
      <c r="C1963" s="67" t="s">
        <v>10</v>
      </c>
      <c r="D1963" s="103">
        <v>69</v>
      </c>
    </row>
    <row r="1964" spans="1:4">
      <c r="A1964" s="67" t="s">
        <v>128</v>
      </c>
      <c r="B1964" s="68">
        <v>38787</v>
      </c>
      <c r="C1964" s="67" t="s">
        <v>10</v>
      </c>
      <c r="D1964" s="103">
        <v>61</v>
      </c>
    </row>
    <row r="1965" spans="1:4">
      <c r="A1965" s="67" t="s">
        <v>128</v>
      </c>
      <c r="B1965" s="68">
        <v>38788</v>
      </c>
      <c r="C1965" s="67" t="s">
        <v>10</v>
      </c>
      <c r="D1965" s="103">
        <v>84</v>
      </c>
    </row>
    <row r="1966" spans="1:4">
      <c r="A1966" s="67" t="s">
        <v>128</v>
      </c>
      <c r="B1966" s="68">
        <v>38789</v>
      </c>
      <c r="C1966" s="67" t="s">
        <v>10</v>
      </c>
      <c r="D1966" s="103">
        <v>66</v>
      </c>
    </row>
    <row r="1967" spans="1:4">
      <c r="A1967" s="67" t="s">
        <v>128</v>
      </c>
      <c r="B1967" s="68">
        <v>38790</v>
      </c>
      <c r="C1967" s="67" t="s">
        <v>10</v>
      </c>
      <c r="D1967" s="103">
        <v>93</v>
      </c>
    </row>
    <row r="1968" spans="1:4">
      <c r="A1968" s="67" t="s">
        <v>128</v>
      </c>
      <c r="B1968" s="68">
        <v>38791</v>
      </c>
      <c r="C1968" s="67" t="s">
        <v>10</v>
      </c>
      <c r="D1968" s="103">
        <v>79</v>
      </c>
    </row>
    <row r="1969" spans="1:4">
      <c r="A1969" s="67" t="s">
        <v>128</v>
      </c>
      <c r="B1969" s="68">
        <v>38792</v>
      </c>
      <c r="C1969" s="67" t="s">
        <v>10</v>
      </c>
      <c r="D1969" s="103">
        <v>66</v>
      </c>
    </row>
    <row r="1970" spans="1:4">
      <c r="A1970" s="67" t="s">
        <v>128</v>
      </c>
      <c r="B1970" s="68">
        <v>38793</v>
      </c>
      <c r="C1970" s="67" t="s">
        <v>10</v>
      </c>
      <c r="D1970" s="103">
        <v>65</v>
      </c>
    </row>
    <row r="1971" spans="1:4">
      <c r="A1971" s="67" t="s">
        <v>128</v>
      </c>
      <c r="B1971" s="68">
        <v>38794</v>
      </c>
      <c r="C1971" s="67" t="s">
        <v>10</v>
      </c>
      <c r="D1971" s="103">
        <v>62</v>
      </c>
    </row>
    <row r="1972" spans="1:4">
      <c r="A1972" s="67" t="s">
        <v>128</v>
      </c>
      <c r="B1972" s="68">
        <v>38795</v>
      </c>
      <c r="C1972" s="67" t="s">
        <v>10</v>
      </c>
      <c r="D1972" s="103">
        <v>62</v>
      </c>
    </row>
    <row r="1973" spans="1:4">
      <c r="A1973" s="67" t="s">
        <v>128</v>
      </c>
      <c r="B1973" s="68">
        <v>38796</v>
      </c>
      <c r="C1973" s="67" t="s">
        <v>10</v>
      </c>
      <c r="D1973" s="103">
        <v>65</v>
      </c>
    </row>
    <row r="1974" spans="1:4">
      <c r="A1974" s="67" t="s">
        <v>128</v>
      </c>
      <c r="B1974" s="68">
        <v>38797</v>
      </c>
      <c r="C1974" s="67" t="s">
        <v>10</v>
      </c>
      <c r="D1974" s="104">
        <v>276</v>
      </c>
    </row>
    <row r="1975" spans="1:4">
      <c r="A1975" s="67" t="s">
        <v>128</v>
      </c>
      <c r="B1975" s="68">
        <v>38798</v>
      </c>
      <c r="C1975" s="67" t="s">
        <v>10</v>
      </c>
      <c r="D1975" s="104">
        <v>112</v>
      </c>
    </row>
    <row r="1976" spans="1:4">
      <c r="A1976" s="67" t="s">
        <v>128</v>
      </c>
      <c r="B1976" s="68">
        <v>38799</v>
      </c>
      <c r="C1976" s="67" t="s">
        <v>10</v>
      </c>
      <c r="D1976" s="103">
        <v>77</v>
      </c>
    </row>
    <row r="1977" spans="1:4">
      <c r="A1977" s="67" t="s">
        <v>128</v>
      </c>
      <c r="B1977" s="68">
        <v>38800</v>
      </c>
      <c r="C1977" s="67" t="s">
        <v>10</v>
      </c>
      <c r="D1977" s="103">
        <v>74</v>
      </c>
    </row>
    <row r="1978" spans="1:4">
      <c r="A1978" s="67" t="s">
        <v>128</v>
      </c>
      <c r="B1978" s="68">
        <v>38801</v>
      </c>
      <c r="C1978" s="67" t="s">
        <v>10</v>
      </c>
      <c r="D1978" s="103">
        <v>71</v>
      </c>
    </row>
    <row r="1979" spans="1:4">
      <c r="A1979" s="67" t="s">
        <v>128</v>
      </c>
      <c r="B1979" s="68">
        <v>38802</v>
      </c>
      <c r="C1979" s="67" t="s">
        <v>10</v>
      </c>
      <c r="D1979" s="103">
        <v>69</v>
      </c>
    </row>
    <row r="1980" spans="1:4">
      <c r="A1980" s="67" t="s">
        <v>128</v>
      </c>
      <c r="B1980" s="68">
        <v>38803</v>
      </c>
      <c r="C1980" s="67" t="s">
        <v>10</v>
      </c>
      <c r="D1980" s="103">
        <v>69</v>
      </c>
    </row>
    <row r="1981" spans="1:4">
      <c r="A1981" s="67" t="s">
        <v>128</v>
      </c>
      <c r="B1981" s="68">
        <v>38804</v>
      </c>
      <c r="C1981" s="67" t="s">
        <v>10</v>
      </c>
      <c r="D1981" s="103">
        <v>66</v>
      </c>
    </row>
    <row r="1982" spans="1:4">
      <c r="A1982" s="67" t="s">
        <v>128</v>
      </c>
      <c r="B1982" s="68">
        <v>38805</v>
      </c>
      <c r="C1982" s="67" t="s">
        <v>10</v>
      </c>
      <c r="D1982" s="103">
        <v>68</v>
      </c>
    </row>
    <row r="1983" spans="1:4">
      <c r="A1983" s="67" t="s">
        <v>128</v>
      </c>
      <c r="B1983" s="68">
        <v>38806</v>
      </c>
      <c r="C1983" s="67" t="s">
        <v>10</v>
      </c>
      <c r="D1983" s="103">
        <v>66</v>
      </c>
    </row>
    <row r="1984" spans="1:4">
      <c r="A1984" s="67" t="s">
        <v>128</v>
      </c>
      <c r="B1984" s="68">
        <v>38807</v>
      </c>
      <c r="C1984" s="67" t="s">
        <v>10</v>
      </c>
      <c r="D1984" s="103">
        <v>65</v>
      </c>
    </row>
    <row r="1985" spans="1:4">
      <c r="A1985" s="67" t="s">
        <v>128</v>
      </c>
      <c r="B1985" s="68">
        <v>38808</v>
      </c>
      <c r="C1985" s="67" t="s">
        <v>10</v>
      </c>
      <c r="D1985" s="103">
        <v>85</v>
      </c>
    </row>
    <row r="1986" spans="1:4">
      <c r="A1986" s="67" t="s">
        <v>128</v>
      </c>
      <c r="B1986" s="68">
        <v>38809</v>
      </c>
      <c r="C1986" s="67" t="s">
        <v>10</v>
      </c>
      <c r="D1986" s="103">
        <v>72</v>
      </c>
    </row>
    <row r="1987" spans="1:4">
      <c r="A1987" s="67" t="s">
        <v>128</v>
      </c>
      <c r="B1987" s="68">
        <v>38810</v>
      </c>
      <c r="C1987" s="67" t="s">
        <v>10</v>
      </c>
      <c r="D1987" s="103">
        <v>77</v>
      </c>
    </row>
    <row r="1988" spans="1:4">
      <c r="A1988" s="67" t="s">
        <v>128</v>
      </c>
      <c r="B1988" s="68">
        <v>38811</v>
      </c>
      <c r="C1988" s="67" t="s">
        <v>10</v>
      </c>
      <c r="D1988" s="104">
        <v>174</v>
      </c>
    </row>
    <row r="1989" spans="1:4">
      <c r="A1989" s="67" t="s">
        <v>128</v>
      </c>
      <c r="B1989" s="68">
        <v>38812</v>
      </c>
      <c r="C1989" s="67" t="s">
        <v>10</v>
      </c>
      <c r="D1989" s="103">
        <v>75</v>
      </c>
    </row>
    <row r="1990" spans="1:4">
      <c r="A1990" s="67" t="s">
        <v>128</v>
      </c>
      <c r="B1990" s="68">
        <v>38813</v>
      </c>
      <c r="C1990" s="67" t="s">
        <v>10</v>
      </c>
      <c r="D1990" s="103">
        <v>69</v>
      </c>
    </row>
    <row r="1991" spans="1:4">
      <c r="A1991" s="67" t="s">
        <v>128</v>
      </c>
      <c r="B1991" s="68">
        <v>38814</v>
      </c>
      <c r="C1991" s="67" t="s">
        <v>10</v>
      </c>
      <c r="D1991" s="103">
        <v>68</v>
      </c>
    </row>
    <row r="1992" spans="1:4">
      <c r="A1992" s="67" t="s">
        <v>128</v>
      </c>
      <c r="B1992" s="68">
        <v>38815</v>
      </c>
      <c r="C1992" s="67" t="s">
        <v>10</v>
      </c>
      <c r="D1992" s="104">
        <v>115</v>
      </c>
    </row>
    <row r="1993" spans="1:4">
      <c r="A1993" s="67" t="s">
        <v>128</v>
      </c>
      <c r="B1993" s="68">
        <v>38816</v>
      </c>
      <c r="C1993" s="67" t="s">
        <v>10</v>
      </c>
      <c r="D1993" s="104">
        <v>104</v>
      </c>
    </row>
    <row r="1994" spans="1:4">
      <c r="A1994" s="67" t="s">
        <v>128</v>
      </c>
      <c r="B1994" s="68">
        <v>38817</v>
      </c>
      <c r="C1994" s="67" t="s">
        <v>10</v>
      </c>
      <c r="D1994" s="103">
        <v>72</v>
      </c>
    </row>
    <row r="1995" spans="1:4">
      <c r="A1995" s="67" t="s">
        <v>128</v>
      </c>
      <c r="B1995" s="68">
        <v>38818</v>
      </c>
      <c r="C1995" s="67" t="s">
        <v>10</v>
      </c>
      <c r="D1995" s="103">
        <v>68</v>
      </c>
    </row>
    <row r="1996" spans="1:4">
      <c r="A1996" s="67" t="s">
        <v>128</v>
      </c>
      <c r="B1996" s="68">
        <v>38819</v>
      </c>
      <c r="C1996" s="67" t="s">
        <v>10</v>
      </c>
      <c r="D1996" s="103">
        <v>68</v>
      </c>
    </row>
    <row r="1997" spans="1:4">
      <c r="A1997" s="67" t="s">
        <v>128</v>
      </c>
      <c r="B1997" s="68">
        <v>38820</v>
      </c>
      <c r="C1997" s="67" t="s">
        <v>10</v>
      </c>
      <c r="D1997" s="103">
        <v>67</v>
      </c>
    </row>
    <row r="1998" spans="1:4">
      <c r="A1998" s="67" t="s">
        <v>128</v>
      </c>
      <c r="B1998" s="68">
        <v>38821</v>
      </c>
      <c r="C1998" s="67" t="s">
        <v>10</v>
      </c>
      <c r="D1998" s="103">
        <v>64</v>
      </c>
    </row>
    <row r="1999" spans="1:4">
      <c r="A1999" s="67" t="s">
        <v>128</v>
      </c>
      <c r="B1999" s="68">
        <v>38822</v>
      </c>
      <c r="C1999" s="67" t="s">
        <v>10</v>
      </c>
      <c r="D1999" s="103">
        <v>63</v>
      </c>
    </row>
    <row r="2000" spans="1:4">
      <c r="A2000" s="67" t="s">
        <v>128</v>
      </c>
      <c r="B2000" s="68">
        <v>38823</v>
      </c>
      <c r="C2000" s="67" t="s">
        <v>10</v>
      </c>
      <c r="D2000" s="103">
        <v>66</v>
      </c>
    </row>
    <row r="2001" spans="1:4">
      <c r="A2001" s="67" t="s">
        <v>128</v>
      </c>
      <c r="B2001" s="68">
        <v>38824</v>
      </c>
      <c r="C2001" s="67" t="s">
        <v>10</v>
      </c>
      <c r="D2001" s="103">
        <v>75</v>
      </c>
    </row>
    <row r="2002" spans="1:4">
      <c r="A2002" s="67" t="s">
        <v>128</v>
      </c>
      <c r="B2002" s="68">
        <v>38825</v>
      </c>
      <c r="C2002" s="67" t="s">
        <v>10</v>
      </c>
      <c r="D2002" s="104">
        <v>115</v>
      </c>
    </row>
    <row r="2003" spans="1:4">
      <c r="A2003" s="67" t="s">
        <v>128</v>
      </c>
      <c r="B2003" s="68">
        <v>38826</v>
      </c>
      <c r="C2003" s="67" t="s">
        <v>10</v>
      </c>
      <c r="D2003" s="103">
        <v>69</v>
      </c>
    </row>
    <row r="2004" spans="1:4">
      <c r="A2004" s="67" t="s">
        <v>128</v>
      </c>
      <c r="B2004" s="68">
        <v>38827</v>
      </c>
      <c r="C2004" s="67" t="s">
        <v>10</v>
      </c>
      <c r="D2004" s="103">
        <v>68</v>
      </c>
    </row>
    <row r="2005" spans="1:4">
      <c r="A2005" s="67" t="s">
        <v>128</v>
      </c>
      <c r="B2005" s="68">
        <v>38828</v>
      </c>
      <c r="C2005" s="67" t="s">
        <v>10</v>
      </c>
      <c r="D2005" s="103">
        <v>69</v>
      </c>
    </row>
    <row r="2006" spans="1:4">
      <c r="A2006" s="67" t="s">
        <v>128</v>
      </c>
      <c r="B2006" s="68">
        <v>38829</v>
      </c>
      <c r="C2006" s="67" t="s">
        <v>10</v>
      </c>
      <c r="D2006" s="104">
        <v>306</v>
      </c>
    </row>
    <row r="2007" spans="1:4">
      <c r="A2007" s="67" t="s">
        <v>128</v>
      </c>
      <c r="B2007" s="68">
        <v>38830</v>
      </c>
      <c r="C2007" s="67" t="s">
        <v>10</v>
      </c>
      <c r="D2007" s="104">
        <v>139</v>
      </c>
    </row>
    <row r="2008" spans="1:4">
      <c r="A2008" s="67" t="s">
        <v>128</v>
      </c>
      <c r="B2008" s="68">
        <v>38831</v>
      </c>
      <c r="C2008" s="67" t="s">
        <v>10</v>
      </c>
      <c r="D2008" s="103">
        <v>69</v>
      </c>
    </row>
    <row r="2009" spans="1:4">
      <c r="A2009" s="67" t="s">
        <v>128</v>
      </c>
      <c r="B2009" s="68">
        <v>38832</v>
      </c>
      <c r="C2009" s="67" t="s">
        <v>10</v>
      </c>
      <c r="D2009" s="103">
        <v>66</v>
      </c>
    </row>
    <row r="2010" spans="1:4">
      <c r="A2010" s="67" t="s">
        <v>128</v>
      </c>
      <c r="B2010" s="68">
        <v>38833</v>
      </c>
      <c r="C2010" s="67" t="s">
        <v>10</v>
      </c>
      <c r="D2010" s="104">
        <v>124</v>
      </c>
    </row>
    <row r="2011" spans="1:4">
      <c r="A2011" s="67" t="s">
        <v>128</v>
      </c>
      <c r="B2011" s="68">
        <v>38834</v>
      </c>
      <c r="C2011" s="67" t="s">
        <v>10</v>
      </c>
      <c r="D2011" s="104">
        <v>423</v>
      </c>
    </row>
    <row r="2012" spans="1:4">
      <c r="A2012" s="67" t="s">
        <v>128</v>
      </c>
      <c r="B2012" s="68">
        <v>38835</v>
      </c>
      <c r="C2012" s="67" t="s">
        <v>10</v>
      </c>
      <c r="D2012" s="104">
        <v>143</v>
      </c>
    </row>
    <row r="2013" spans="1:4">
      <c r="A2013" s="67" t="s">
        <v>128</v>
      </c>
      <c r="B2013" s="68">
        <v>38836</v>
      </c>
      <c r="C2013" s="67" t="s">
        <v>10</v>
      </c>
      <c r="D2013" s="103">
        <v>82</v>
      </c>
    </row>
    <row r="2014" spans="1:4">
      <c r="A2014" s="67" t="s">
        <v>128</v>
      </c>
      <c r="B2014" s="68">
        <v>38837</v>
      </c>
      <c r="C2014" s="67" t="s">
        <v>10</v>
      </c>
      <c r="D2014" s="103">
        <v>63</v>
      </c>
    </row>
    <row r="2015" spans="1:4">
      <c r="A2015" s="67" t="s">
        <v>128</v>
      </c>
      <c r="B2015" s="68">
        <v>38838</v>
      </c>
      <c r="C2015" s="67" t="s">
        <v>10</v>
      </c>
      <c r="D2015" s="103">
        <v>63</v>
      </c>
    </row>
    <row r="2016" spans="1:4">
      <c r="A2016" s="67" t="s">
        <v>128</v>
      </c>
      <c r="B2016" s="68">
        <v>38839</v>
      </c>
      <c r="C2016" s="67" t="s">
        <v>10</v>
      </c>
      <c r="D2016" s="103">
        <v>60</v>
      </c>
    </row>
    <row r="2017" spans="1:4">
      <c r="A2017" s="67" t="s">
        <v>128</v>
      </c>
      <c r="B2017" s="68">
        <v>38840</v>
      </c>
      <c r="C2017" s="67" t="s">
        <v>10</v>
      </c>
      <c r="D2017" s="103">
        <v>57</v>
      </c>
    </row>
    <row r="2018" spans="1:4">
      <c r="A2018" s="67" t="s">
        <v>128</v>
      </c>
      <c r="B2018" s="68">
        <v>38841</v>
      </c>
      <c r="C2018" s="67" t="s">
        <v>10</v>
      </c>
      <c r="D2018" s="103">
        <v>55</v>
      </c>
    </row>
    <row r="2019" spans="1:4">
      <c r="A2019" s="67" t="s">
        <v>128</v>
      </c>
      <c r="B2019" s="68">
        <v>38842</v>
      </c>
      <c r="C2019" s="67" t="s">
        <v>10</v>
      </c>
      <c r="D2019" s="103">
        <v>58</v>
      </c>
    </row>
    <row r="2020" spans="1:4">
      <c r="A2020" s="67" t="s">
        <v>128</v>
      </c>
      <c r="B2020" s="68">
        <v>38843</v>
      </c>
      <c r="C2020" s="67" t="s">
        <v>10</v>
      </c>
      <c r="D2020" s="103">
        <v>55</v>
      </c>
    </row>
    <row r="2021" spans="1:4">
      <c r="A2021" s="67" t="s">
        <v>128</v>
      </c>
      <c r="B2021" s="68">
        <v>38844</v>
      </c>
      <c r="C2021" s="67" t="s">
        <v>10</v>
      </c>
      <c r="D2021" s="104">
        <v>110</v>
      </c>
    </row>
    <row r="2022" spans="1:4">
      <c r="A2022" s="67" t="s">
        <v>128</v>
      </c>
      <c r="B2022" s="68">
        <v>38845</v>
      </c>
      <c r="C2022" s="67" t="s">
        <v>10</v>
      </c>
      <c r="D2022" s="104">
        <v>208</v>
      </c>
    </row>
    <row r="2023" spans="1:4">
      <c r="A2023" s="67" t="s">
        <v>128</v>
      </c>
      <c r="B2023" s="68">
        <v>38846</v>
      </c>
      <c r="C2023" s="67" t="s">
        <v>10</v>
      </c>
      <c r="D2023" s="103">
        <v>68</v>
      </c>
    </row>
    <row r="2024" spans="1:4">
      <c r="A2024" s="67" t="s">
        <v>128</v>
      </c>
      <c r="B2024" s="68">
        <v>38847</v>
      </c>
      <c r="C2024" s="67" t="s">
        <v>10</v>
      </c>
      <c r="D2024" s="103">
        <v>60</v>
      </c>
    </row>
    <row r="2025" spans="1:4">
      <c r="A2025" s="67" t="s">
        <v>128</v>
      </c>
      <c r="B2025" s="68">
        <v>38848</v>
      </c>
      <c r="C2025" s="67" t="s">
        <v>10</v>
      </c>
      <c r="D2025" s="103">
        <v>58</v>
      </c>
    </row>
    <row r="2026" spans="1:4">
      <c r="A2026" s="67" t="s">
        <v>128</v>
      </c>
      <c r="B2026" s="68">
        <v>38849</v>
      </c>
      <c r="C2026" s="67" t="s">
        <v>10</v>
      </c>
      <c r="D2026" s="103">
        <v>55</v>
      </c>
    </row>
    <row r="2027" spans="1:4">
      <c r="A2027" s="67" t="s">
        <v>128</v>
      </c>
      <c r="B2027" s="68">
        <v>38850</v>
      </c>
      <c r="C2027" s="67" t="s">
        <v>10</v>
      </c>
      <c r="D2027" s="103">
        <v>55</v>
      </c>
    </row>
    <row r="2028" spans="1:4">
      <c r="A2028" s="67" t="s">
        <v>128</v>
      </c>
      <c r="B2028" s="68">
        <v>38851</v>
      </c>
      <c r="C2028" s="67" t="s">
        <v>10</v>
      </c>
      <c r="D2028" s="103">
        <v>85</v>
      </c>
    </row>
    <row r="2029" spans="1:4">
      <c r="A2029" s="67" t="s">
        <v>128</v>
      </c>
      <c r="B2029" s="68">
        <v>38852</v>
      </c>
      <c r="C2029" s="67" t="s">
        <v>10</v>
      </c>
      <c r="D2029" s="104">
        <v>151</v>
      </c>
    </row>
    <row r="2030" spans="1:4">
      <c r="A2030" s="67" t="s">
        <v>128</v>
      </c>
      <c r="B2030" s="68">
        <v>38853</v>
      </c>
      <c r="C2030" s="67" t="s">
        <v>10</v>
      </c>
      <c r="D2030" s="103">
        <v>88</v>
      </c>
    </row>
    <row r="2031" spans="1:4">
      <c r="A2031" s="67" t="s">
        <v>128</v>
      </c>
      <c r="B2031" s="68">
        <v>38854</v>
      </c>
      <c r="C2031" s="67" t="s">
        <v>10</v>
      </c>
      <c r="D2031" s="103">
        <v>62</v>
      </c>
    </row>
    <row r="2032" spans="1:4">
      <c r="A2032" s="67" t="s">
        <v>128</v>
      </c>
      <c r="B2032" s="68">
        <v>38855</v>
      </c>
      <c r="C2032" s="67" t="s">
        <v>10</v>
      </c>
      <c r="D2032" s="103">
        <v>57</v>
      </c>
    </row>
    <row r="2033" spans="1:4">
      <c r="A2033" s="67" t="s">
        <v>128</v>
      </c>
      <c r="B2033" s="68">
        <v>38856</v>
      </c>
      <c r="C2033" s="67" t="s">
        <v>10</v>
      </c>
      <c r="D2033" s="103">
        <v>63</v>
      </c>
    </row>
    <row r="2034" spans="1:4">
      <c r="A2034" s="67" t="s">
        <v>128</v>
      </c>
      <c r="B2034" s="68">
        <v>38857</v>
      </c>
      <c r="C2034" s="67" t="s">
        <v>10</v>
      </c>
      <c r="D2034" s="103">
        <v>55</v>
      </c>
    </row>
    <row r="2035" spans="1:4">
      <c r="A2035" s="67" t="s">
        <v>128</v>
      </c>
      <c r="B2035" s="68">
        <v>38858</v>
      </c>
      <c r="C2035" s="67" t="s">
        <v>10</v>
      </c>
      <c r="D2035" s="103">
        <v>52</v>
      </c>
    </row>
    <row r="2036" spans="1:4">
      <c r="A2036" s="67" t="s">
        <v>128</v>
      </c>
      <c r="B2036" s="68">
        <v>38859</v>
      </c>
      <c r="C2036" s="67" t="s">
        <v>10</v>
      </c>
      <c r="D2036" s="103">
        <v>51</v>
      </c>
    </row>
    <row r="2037" spans="1:4">
      <c r="A2037" s="67" t="s">
        <v>128</v>
      </c>
      <c r="B2037" s="68">
        <v>38860</v>
      </c>
      <c r="C2037" s="67" t="s">
        <v>10</v>
      </c>
      <c r="D2037" s="103">
        <v>52</v>
      </c>
    </row>
    <row r="2038" spans="1:4">
      <c r="A2038" s="67" t="s">
        <v>128</v>
      </c>
      <c r="B2038" s="68">
        <v>38861</v>
      </c>
      <c r="C2038" s="67" t="s">
        <v>10</v>
      </c>
      <c r="D2038" s="103">
        <v>55</v>
      </c>
    </row>
    <row r="2039" spans="1:4">
      <c r="A2039" s="67" t="s">
        <v>128</v>
      </c>
      <c r="B2039" s="68">
        <v>38862</v>
      </c>
      <c r="C2039" s="67" t="s">
        <v>10</v>
      </c>
      <c r="D2039" s="103">
        <v>55</v>
      </c>
    </row>
    <row r="2040" spans="1:4">
      <c r="A2040" s="67" t="s">
        <v>128</v>
      </c>
      <c r="B2040" s="68">
        <v>38863</v>
      </c>
      <c r="C2040" s="67" t="s">
        <v>10</v>
      </c>
      <c r="D2040" s="103">
        <v>54</v>
      </c>
    </row>
    <row r="2041" spans="1:4">
      <c r="A2041" s="67" t="s">
        <v>128</v>
      </c>
      <c r="B2041" s="68">
        <v>38864</v>
      </c>
      <c r="C2041" s="67" t="s">
        <v>10</v>
      </c>
      <c r="D2041" s="103">
        <v>87</v>
      </c>
    </row>
    <row r="2042" spans="1:4">
      <c r="A2042" s="67" t="s">
        <v>128</v>
      </c>
      <c r="B2042" s="68">
        <v>38865</v>
      </c>
      <c r="C2042" s="67" t="s">
        <v>10</v>
      </c>
      <c r="D2042" s="103">
        <v>58</v>
      </c>
    </row>
    <row r="2043" spans="1:4">
      <c r="A2043" s="67" t="s">
        <v>128</v>
      </c>
      <c r="B2043" s="68">
        <v>38866</v>
      </c>
      <c r="C2043" s="67" t="s">
        <v>10</v>
      </c>
      <c r="D2043" s="103">
        <v>46</v>
      </c>
    </row>
    <row r="2044" spans="1:4">
      <c r="A2044" s="67" t="s">
        <v>128</v>
      </c>
      <c r="B2044" s="68">
        <v>38867</v>
      </c>
      <c r="C2044" s="67" t="s">
        <v>10</v>
      </c>
      <c r="D2044" s="103">
        <v>50</v>
      </c>
    </row>
    <row r="2045" spans="1:4">
      <c r="A2045" s="67" t="s">
        <v>128</v>
      </c>
      <c r="B2045" s="68">
        <v>38868</v>
      </c>
      <c r="C2045" s="67" t="s">
        <v>10</v>
      </c>
      <c r="D2045" s="103">
        <v>49</v>
      </c>
    </row>
    <row r="2046" spans="1:4">
      <c r="A2046" s="67" t="s">
        <v>128</v>
      </c>
      <c r="B2046" s="68">
        <v>38869</v>
      </c>
      <c r="C2046" s="67" t="s">
        <v>10</v>
      </c>
      <c r="D2046" s="103">
        <v>88</v>
      </c>
    </row>
    <row r="2047" spans="1:4">
      <c r="A2047" s="67" t="s">
        <v>128</v>
      </c>
      <c r="B2047" s="68">
        <v>38870</v>
      </c>
      <c r="C2047" s="67" t="s">
        <v>10</v>
      </c>
      <c r="D2047" s="104">
        <v>221</v>
      </c>
    </row>
    <row r="2048" spans="1:4">
      <c r="A2048" s="67" t="s">
        <v>128</v>
      </c>
      <c r="B2048" s="68">
        <v>38871</v>
      </c>
      <c r="C2048" s="67" t="s">
        <v>10</v>
      </c>
      <c r="D2048" s="104">
        <v>217</v>
      </c>
    </row>
    <row r="2049" spans="1:4">
      <c r="A2049" s="67" t="s">
        <v>128</v>
      </c>
      <c r="B2049" s="68">
        <v>38872</v>
      </c>
      <c r="C2049" s="67" t="s">
        <v>10</v>
      </c>
      <c r="D2049" s="103">
        <v>63</v>
      </c>
    </row>
    <row r="2050" spans="1:4">
      <c r="A2050" s="67" t="s">
        <v>128</v>
      </c>
      <c r="B2050" s="68">
        <v>38873</v>
      </c>
      <c r="C2050" s="67" t="s">
        <v>10</v>
      </c>
      <c r="D2050" s="103">
        <v>51</v>
      </c>
    </row>
    <row r="2051" spans="1:4">
      <c r="A2051" s="67" t="s">
        <v>128</v>
      </c>
      <c r="B2051" s="68">
        <v>38874</v>
      </c>
      <c r="C2051" s="67" t="s">
        <v>10</v>
      </c>
      <c r="D2051" s="103">
        <v>54</v>
      </c>
    </row>
    <row r="2052" spans="1:4">
      <c r="A2052" s="67" t="s">
        <v>128</v>
      </c>
      <c r="B2052" s="68">
        <v>38875</v>
      </c>
      <c r="C2052" s="67" t="s">
        <v>10</v>
      </c>
      <c r="D2052" s="103">
        <v>53</v>
      </c>
    </row>
    <row r="2053" spans="1:4">
      <c r="A2053" s="67" t="s">
        <v>128</v>
      </c>
      <c r="B2053" s="68">
        <v>38876</v>
      </c>
      <c r="C2053" s="67" t="s">
        <v>10</v>
      </c>
      <c r="D2053" s="103">
        <v>54</v>
      </c>
    </row>
    <row r="2054" spans="1:4">
      <c r="A2054" s="67" t="s">
        <v>128</v>
      </c>
      <c r="B2054" s="68">
        <v>38877</v>
      </c>
      <c r="C2054" s="67" t="s">
        <v>10</v>
      </c>
      <c r="D2054" s="104">
        <v>126</v>
      </c>
    </row>
    <row r="2055" spans="1:4">
      <c r="A2055" s="67" t="s">
        <v>128</v>
      </c>
      <c r="B2055" s="68">
        <v>38878</v>
      </c>
      <c r="C2055" s="67" t="s">
        <v>10</v>
      </c>
      <c r="D2055" s="103">
        <v>52</v>
      </c>
    </row>
    <row r="2056" spans="1:4">
      <c r="A2056" s="67" t="s">
        <v>128</v>
      </c>
      <c r="B2056" s="68">
        <v>38879</v>
      </c>
      <c r="C2056" s="67" t="s">
        <v>10</v>
      </c>
      <c r="D2056" s="104">
        <v>222</v>
      </c>
    </row>
    <row r="2057" spans="1:4">
      <c r="A2057" s="67" t="s">
        <v>128</v>
      </c>
      <c r="B2057" s="68">
        <v>38880</v>
      </c>
      <c r="C2057" s="67" t="s">
        <v>10</v>
      </c>
      <c r="D2057" s="104">
        <v>717</v>
      </c>
    </row>
    <row r="2058" spans="1:4">
      <c r="A2058" s="67" t="s">
        <v>128</v>
      </c>
      <c r="B2058" s="68">
        <v>38881</v>
      </c>
      <c r="C2058" s="67" t="s">
        <v>10</v>
      </c>
      <c r="D2058" s="104">
        <v>157</v>
      </c>
    </row>
    <row r="2059" spans="1:4">
      <c r="A2059" s="67" t="s">
        <v>128</v>
      </c>
      <c r="B2059" s="68">
        <v>38882</v>
      </c>
      <c r="C2059" s="67" t="s">
        <v>10</v>
      </c>
      <c r="D2059" s="104">
        <v>975</v>
      </c>
    </row>
    <row r="2060" spans="1:4">
      <c r="A2060" s="67" t="s">
        <v>128</v>
      </c>
      <c r="B2060" s="68">
        <v>38883</v>
      </c>
      <c r="C2060" s="67" t="s">
        <v>10</v>
      </c>
      <c r="D2060" s="104">
        <v>367</v>
      </c>
    </row>
    <row r="2061" spans="1:4">
      <c r="A2061" s="67" t="s">
        <v>128</v>
      </c>
      <c r="B2061" s="68">
        <v>38884</v>
      </c>
      <c r="C2061" s="67" t="s">
        <v>10</v>
      </c>
      <c r="D2061" s="103">
        <v>92</v>
      </c>
    </row>
    <row r="2062" spans="1:4">
      <c r="A2062" s="67" t="s">
        <v>128</v>
      </c>
      <c r="B2062" s="68">
        <v>38885</v>
      </c>
      <c r="C2062" s="67" t="s">
        <v>10</v>
      </c>
      <c r="D2062" s="103">
        <v>62</v>
      </c>
    </row>
    <row r="2063" spans="1:4">
      <c r="A2063" s="67" t="s">
        <v>128</v>
      </c>
      <c r="B2063" s="68">
        <v>38886</v>
      </c>
      <c r="C2063" s="67" t="s">
        <v>10</v>
      </c>
      <c r="D2063" s="103">
        <v>52</v>
      </c>
    </row>
    <row r="2064" spans="1:4">
      <c r="A2064" s="67" t="s">
        <v>128</v>
      </c>
      <c r="B2064" s="68">
        <v>38887</v>
      </c>
      <c r="C2064" s="67" t="s">
        <v>10</v>
      </c>
      <c r="D2064" s="103">
        <v>50</v>
      </c>
    </row>
    <row r="2065" spans="1:4">
      <c r="A2065" s="67" t="s">
        <v>128</v>
      </c>
      <c r="B2065" s="68">
        <v>38888</v>
      </c>
      <c r="C2065" s="67" t="s">
        <v>10</v>
      </c>
      <c r="D2065" s="103">
        <v>53</v>
      </c>
    </row>
    <row r="2066" spans="1:4">
      <c r="A2066" s="67" t="s">
        <v>128</v>
      </c>
      <c r="B2066" s="68">
        <v>38889</v>
      </c>
      <c r="C2066" s="67" t="s">
        <v>10</v>
      </c>
      <c r="D2066" s="103">
        <v>52</v>
      </c>
    </row>
    <row r="2067" spans="1:4">
      <c r="A2067" s="67" t="s">
        <v>128</v>
      </c>
      <c r="B2067" s="68">
        <v>38890</v>
      </c>
      <c r="C2067" s="67" t="s">
        <v>10</v>
      </c>
      <c r="D2067" s="103">
        <v>51</v>
      </c>
    </row>
    <row r="2068" spans="1:4">
      <c r="A2068" s="67" t="s">
        <v>128</v>
      </c>
      <c r="B2068" s="68">
        <v>38891</v>
      </c>
      <c r="C2068" s="67" t="s">
        <v>10</v>
      </c>
      <c r="D2068" s="104">
        <v>145</v>
      </c>
    </row>
    <row r="2069" spans="1:4">
      <c r="A2069" s="67" t="s">
        <v>128</v>
      </c>
      <c r="B2069" s="68">
        <v>38892</v>
      </c>
      <c r="C2069" s="67" t="s">
        <v>10</v>
      </c>
      <c r="D2069" s="104">
        <v>1220</v>
      </c>
    </row>
    <row r="2070" spans="1:4">
      <c r="A2070" s="67" t="s">
        <v>128</v>
      </c>
      <c r="B2070" s="68">
        <v>38893</v>
      </c>
      <c r="C2070" s="67" t="s">
        <v>10</v>
      </c>
      <c r="D2070" s="104">
        <v>126</v>
      </c>
    </row>
    <row r="2071" spans="1:4">
      <c r="A2071" s="67" t="s">
        <v>128</v>
      </c>
      <c r="B2071" s="68">
        <v>38894</v>
      </c>
      <c r="C2071" s="67" t="s">
        <v>10</v>
      </c>
      <c r="D2071" s="104">
        <v>167</v>
      </c>
    </row>
    <row r="2072" spans="1:4">
      <c r="A2072" s="67" t="s">
        <v>128</v>
      </c>
      <c r="B2072" s="68">
        <v>38895</v>
      </c>
      <c r="C2072" s="67" t="s">
        <v>10</v>
      </c>
      <c r="D2072" s="104">
        <v>1410</v>
      </c>
    </row>
    <row r="2073" spans="1:4">
      <c r="A2073" s="67" t="s">
        <v>128</v>
      </c>
      <c r="B2073" s="68">
        <v>38896</v>
      </c>
      <c r="C2073" s="67" t="s">
        <v>10</v>
      </c>
      <c r="D2073" s="104">
        <v>646</v>
      </c>
    </row>
    <row r="2074" spans="1:4">
      <c r="A2074" s="67" t="s">
        <v>128</v>
      </c>
      <c r="B2074" s="68">
        <v>38897</v>
      </c>
      <c r="C2074" s="67" t="s">
        <v>10</v>
      </c>
      <c r="D2074" s="104">
        <v>127</v>
      </c>
    </row>
    <row r="2075" spans="1:4">
      <c r="A2075" s="67" t="s">
        <v>128</v>
      </c>
      <c r="B2075" s="68">
        <v>38898</v>
      </c>
      <c r="C2075" s="67" t="s">
        <v>10</v>
      </c>
      <c r="D2075" s="103">
        <v>83</v>
      </c>
    </row>
    <row r="2076" spans="1:4">
      <c r="A2076" s="67" t="s">
        <v>128</v>
      </c>
      <c r="B2076" s="68">
        <v>38899</v>
      </c>
      <c r="C2076" s="67" t="s">
        <v>10</v>
      </c>
      <c r="D2076" s="103">
        <v>61</v>
      </c>
    </row>
    <row r="2077" spans="1:4">
      <c r="A2077" s="67" t="s">
        <v>128</v>
      </c>
      <c r="B2077" s="68">
        <v>38900</v>
      </c>
      <c r="C2077" s="67" t="s">
        <v>10</v>
      </c>
      <c r="D2077" s="103">
        <v>54</v>
      </c>
    </row>
    <row r="2078" spans="1:4">
      <c r="A2078" s="67" t="s">
        <v>128</v>
      </c>
      <c r="B2078" s="68">
        <v>38901</v>
      </c>
      <c r="C2078" s="67" t="s">
        <v>10</v>
      </c>
      <c r="D2078" s="103">
        <v>50</v>
      </c>
    </row>
    <row r="2079" spans="1:4">
      <c r="A2079" s="67" t="s">
        <v>128</v>
      </c>
      <c r="B2079" s="68">
        <v>38902</v>
      </c>
      <c r="C2079" s="67" t="s">
        <v>10</v>
      </c>
      <c r="D2079" s="103">
        <v>48</v>
      </c>
    </row>
    <row r="2080" spans="1:4">
      <c r="A2080" s="67" t="s">
        <v>128</v>
      </c>
      <c r="B2080" s="68">
        <v>38903</v>
      </c>
      <c r="C2080" s="67" t="s">
        <v>10</v>
      </c>
      <c r="D2080" s="104">
        <v>145</v>
      </c>
    </row>
    <row r="2081" spans="1:4">
      <c r="A2081" s="67" t="s">
        <v>128</v>
      </c>
      <c r="B2081" s="68">
        <v>38904</v>
      </c>
      <c r="C2081" s="67" t="s">
        <v>10</v>
      </c>
      <c r="D2081" s="104">
        <v>616</v>
      </c>
    </row>
    <row r="2082" spans="1:4">
      <c r="A2082" s="67" t="s">
        <v>128</v>
      </c>
      <c r="B2082" s="68">
        <v>38905</v>
      </c>
      <c r="C2082" s="67" t="s">
        <v>10</v>
      </c>
      <c r="D2082" s="104">
        <v>132</v>
      </c>
    </row>
    <row r="2083" spans="1:4">
      <c r="A2083" s="67" t="s">
        <v>128</v>
      </c>
      <c r="B2083" s="68">
        <v>38906</v>
      </c>
      <c r="C2083" s="67" t="s">
        <v>10</v>
      </c>
      <c r="D2083" s="103">
        <v>72</v>
      </c>
    </row>
    <row r="2084" spans="1:4">
      <c r="A2084" s="67" t="s">
        <v>128</v>
      </c>
      <c r="B2084" s="68">
        <v>38907</v>
      </c>
      <c r="C2084" s="67" t="s">
        <v>10</v>
      </c>
      <c r="D2084" s="103">
        <v>56</v>
      </c>
    </row>
    <row r="2085" spans="1:4">
      <c r="A2085" s="67" t="s">
        <v>128</v>
      </c>
      <c r="B2085" s="68">
        <v>38908</v>
      </c>
      <c r="C2085" s="67" t="s">
        <v>10</v>
      </c>
      <c r="D2085" s="103">
        <v>55</v>
      </c>
    </row>
    <row r="2086" spans="1:4">
      <c r="A2086" s="67" t="s">
        <v>128</v>
      </c>
      <c r="B2086" s="68">
        <v>38909</v>
      </c>
      <c r="C2086" s="67" t="s">
        <v>10</v>
      </c>
      <c r="D2086" s="103">
        <v>51</v>
      </c>
    </row>
    <row r="2087" spans="1:4">
      <c r="A2087" s="67" t="s">
        <v>128</v>
      </c>
      <c r="B2087" s="68">
        <v>38910</v>
      </c>
      <c r="C2087" s="67" t="s">
        <v>10</v>
      </c>
      <c r="D2087" s="103">
        <v>53</v>
      </c>
    </row>
    <row r="2088" spans="1:4">
      <c r="A2088" s="67" t="s">
        <v>128</v>
      </c>
      <c r="B2088" s="68">
        <v>38911</v>
      </c>
      <c r="C2088" s="67" t="s">
        <v>10</v>
      </c>
      <c r="D2088" s="103">
        <v>55</v>
      </c>
    </row>
    <row r="2089" spans="1:4">
      <c r="A2089" s="67" t="s">
        <v>128</v>
      </c>
      <c r="B2089" s="68">
        <v>38912</v>
      </c>
      <c r="C2089" s="67" t="s">
        <v>10</v>
      </c>
      <c r="D2089" s="104">
        <v>312</v>
      </c>
    </row>
    <row r="2090" spans="1:4">
      <c r="A2090" s="67" t="s">
        <v>128</v>
      </c>
      <c r="B2090" s="68">
        <v>38913</v>
      </c>
      <c r="C2090" s="67" t="s">
        <v>10</v>
      </c>
      <c r="D2090" s="104">
        <v>286</v>
      </c>
    </row>
    <row r="2091" spans="1:4">
      <c r="A2091" s="67" t="s">
        <v>128</v>
      </c>
      <c r="B2091" s="68">
        <v>38914</v>
      </c>
      <c r="C2091" s="67" t="s">
        <v>10</v>
      </c>
      <c r="D2091" s="104">
        <v>101</v>
      </c>
    </row>
    <row r="2092" spans="1:4">
      <c r="A2092" s="67" t="s">
        <v>128</v>
      </c>
      <c r="B2092" s="68">
        <v>38915</v>
      </c>
      <c r="C2092" s="67" t="s">
        <v>10</v>
      </c>
      <c r="D2092" s="103">
        <v>59</v>
      </c>
    </row>
    <row r="2093" spans="1:4">
      <c r="A2093" s="67" t="s">
        <v>128</v>
      </c>
      <c r="B2093" s="68">
        <v>38916</v>
      </c>
      <c r="C2093" s="67" t="s">
        <v>10</v>
      </c>
      <c r="D2093" s="103">
        <v>55</v>
      </c>
    </row>
    <row r="2094" spans="1:4">
      <c r="A2094" s="67" t="s">
        <v>128</v>
      </c>
      <c r="B2094" s="68">
        <v>38917</v>
      </c>
      <c r="C2094" s="67" t="s">
        <v>10</v>
      </c>
      <c r="D2094" s="103">
        <v>55</v>
      </c>
    </row>
    <row r="2095" spans="1:4">
      <c r="A2095" s="67" t="s">
        <v>128</v>
      </c>
      <c r="B2095" s="68">
        <v>38918</v>
      </c>
      <c r="C2095" s="67" t="s">
        <v>10</v>
      </c>
      <c r="D2095" s="104">
        <v>148</v>
      </c>
    </row>
    <row r="2096" spans="1:4">
      <c r="A2096" s="67" t="s">
        <v>128</v>
      </c>
      <c r="B2096" s="68">
        <v>38919</v>
      </c>
      <c r="C2096" s="67" t="s">
        <v>10</v>
      </c>
      <c r="D2096" s="103">
        <v>62</v>
      </c>
    </row>
    <row r="2097" spans="1:4">
      <c r="A2097" s="67" t="s">
        <v>128</v>
      </c>
      <c r="B2097" s="68">
        <v>38920</v>
      </c>
      <c r="C2097" s="67" t="s">
        <v>10</v>
      </c>
      <c r="D2097" s="103">
        <v>62</v>
      </c>
    </row>
    <row r="2098" spans="1:4">
      <c r="A2098" s="67" t="s">
        <v>128</v>
      </c>
      <c r="B2098" s="68">
        <v>38921</v>
      </c>
      <c r="C2098" s="67" t="s">
        <v>10</v>
      </c>
      <c r="D2098" s="104">
        <v>2770</v>
      </c>
    </row>
    <row r="2099" spans="1:4">
      <c r="A2099" s="67" t="s">
        <v>128</v>
      </c>
      <c r="B2099" s="68">
        <v>38922</v>
      </c>
      <c r="C2099" s="67" t="s">
        <v>10</v>
      </c>
      <c r="D2099" s="104">
        <v>119</v>
      </c>
    </row>
    <row r="2100" spans="1:4">
      <c r="A2100" s="67" t="s">
        <v>128</v>
      </c>
      <c r="B2100" s="68">
        <v>38923</v>
      </c>
      <c r="C2100" s="67" t="s">
        <v>10</v>
      </c>
      <c r="D2100" s="104">
        <v>195</v>
      </c>
    </row>
    <row r="2101" spans="1:4">
      <c r="A2101" s="67" t="s">
        <v>128</v>
      </c>
      <c r="B2101" s="68">
        <v>38924</v>
      </c>
      <c r="C2101" s="67" t="s">
        <v>10</v>
      </c>
      <c r="D2101" s="104">
        <v>103</v>
      </c>
    </row>
    <row r="2102" spans="1:4">
      <c r="A2102" s="67" t="s">
        <v>128</v>
      </c>
      <c r="B2102" s="68">
        <v>38925</v>
      </c>
      <c r="C2102" s="67" t="s">
        <v>10</v>
      </c>
      <c r="D2102" s="103">
        <v>84</v>
      </c>
    </row>
    <row r="2103" spans="1:4">
      <c r="A2103" s="67" t="s">
        <v>128</v>
      </c>
      <c r="B2103" s="68">
        <v>38926</v>
      </c>
      <c r="C2103" s="67" t="s">
        <v>10</v>
      </c>
      <c r="D2103" s="103">
        <v>74</v>
      </c>
    </row>
    <row r="2104" spans="1:4">
      <c r="A2104" s="67" t="s">
        <v>128</v>
      </c>
      <c r="B2104" s="68">
        <v>38927</v>
      </c>
      <c r="C2104" s="67" t="s">
        <v>10</v>
      </c>
      <c r="D2104" s="103">
        <v>72</v>
      </c>
    </row>
    <row r="2105" spans="1:4">
      <c r="A2105" s="67" t="s">
        <v>128</v>
      </c>
      <c r="B2105" s="68">
        <v>38928</v>
      </c>
      <c r="C2105" s="67" t="s">
        <v>10</v>
      </c>
      <c r="D2105" s="103">
        <v>66</v>
      </c>
    </row>
    <row r="2106" spans="1:4">
      <c r="A2106" s="67" t="s">
        <v>128</v>
      </c>
      <c r="B2106" s="68">
        <v>38929</v>
      </c>
      <c r="C2106" s="67" t="s">
        <v>10</v>
      </c>
      <c r="D2106" s="103">
        <v>62</v>
      </c>
    </row>
    <row r="2107" spans="1:4">
      <c r="A2107" s="67" t="s">
        <v>128</v>
      </c>
      <c r="B2107" s="68">
        <v>38930</v>
      </c>
      <c r="C2107" s="67" t="s">
        <v>10</v>
      </c>
      <c r="D2107" s="103">
        <v>61</v>
      </c>
    </row>
    <row r="2108" spans="1:4">
      <c r="A2108" s="67" t="s">
        <v>128</v>
      </c>
      <c r="B2108" s="68">
        <v>38931</v>
      </c>
      <c r="C2108" s="67" t="s">
        <v>10</v>
      </c>
      <c r="D2108" s="103">
        <v>60</v>
      </c>
    </row>
    <row r="2109" spans="1:4">
      <c r="A2109" s="67" t="s">
        <v>128</v>
      </c>
      <c r="B2109" s="68">
        <v>38932</v>
      </c>
      <c r="C2109" s="67" t="s">
        <v>10</v>
      </c>
      <c r="D2109" s="103">
        <v>58</v>
      </c>
    </row>
    <row r="2110" spans="1:4">
      <c r="A2110" s="67" t="s">
        <v>128</v>
      </c>
      <c r="B2110" s="68">
        <v>38933</v>
      </c>
      <c r="C2110" s="67" t="s">
        <v>10</v>
      </c>
      <c r="D2110" s="103">
        <v>62</v>
      </c>
    </row>
    <row r="2111" spans="1:4">
      <c r="A2111" s="67" t="s">
        <v>128</v>
      </c>
      <c r="B2111" s="68">
        <v>38934</v>
      </c>
      <c r="C2111" s="67" t="s">
        <v>10</v>
      </c>
      <c r="D2111" s="103">
        <v>53</v>
      </c>
    </row>
    <row r="2112" spans="1:4">
      <c r="A2112" s="67" t="s">
        <v>128</v>
      </c>
      <c r="B2112" s="68">
        <v>38935</v>
      </c>
      <c r="C2112" s="67" t="s">
        <v>10</v>
      </c>
      <c r="D2112" s="103">
        <v>56</v>
      </c>
    </row>
    <row r="2113" spans="1:4">
      <c r="A2113" s="67" t="s">
        <v>128</v>
      </c>
      <c r="B2113" s="68">
        <v>38936</v>
      </c>
      <c r="C2113" s="67" t="s">
        <v>10</v>
      </c>
      <c r="D2113" s="103">
        <v>63</v>
      </c>
    </row>
    <row r="2114" spans="1:4">
      <c r="A2114" s="67" t="s">
        <v>128</v>
      </c>
      <c r="B2114" s="68">
        <v>38937</v>
      </c>
      <c r="C2114" s="67" t="s">
        <v>10</v>
      </c>
      <c r="D2114" s="103">
        <v>62</v>
      </c>
    </row>
    <row r="2115" spans="1:4">
      <c r="A2115" s="67" t="s">
        <v>128</v>
      </c>
      <c r="B2115" s="68">
        <v>38938</v>
      </c>
      <c r="C2115" s="67" t="s">
        <v>10</v>
      </c>
      <c r="D2115" s="103">
        <v>60</v>
      </c>
    </row>
    <row r="2116" spans="1:4">
      <c r="A2116" s="67" t="s">
        <v>128</v>
      </c>
      <c r="B2116" s="68">
        <v>38939</v>
      </c>
      <c r="C2116" s="67" t="s">
        <v>10</v>
      </c>
      <c r="D2116" s="103">
        <v>58</v>
      </c>
    </row>
    <row r="2117" spans="1:4">
      <c r="A2117" s="67" t="s">
        <v>128</v>
      </c>
      <c r="B2117" s="68">
        <v>38940</v>
      </c>
      <c r="C2117" s="67" t="s">
        <v>10</v>
      </c>
      <c r="D2117" s="103">
        <v>65</v>
      </c>
    </row>
    <row r="2118" spans="1:4">
      <c r="A2118" s="67" t="s">
        <v>128</v>
      </c>
      <c r="B2118" s="68">
        <v>38941</v>
      </c>
      <c r="C2118" s="67" t="s">
        <v>10</v>
      </c>
      <c r="D2118" s="103">
        <v>63</v>
      </c>
    </row>
    <row r="2119" spans="1:4">
      <c r="A2119" s="67" t="s">
        <v>128</v>
      </c>
      <c r="B2119" s="68">
        <v>38942</v>
      </c>
      <c r="C2119" s="67" t="s">
        <v>10</v>
      </c>
      <c r="D2119" s="103">
        <v>53</v>
      </c>
    </row>
    <row r="2120" spans="1:4">
      <c r="A2120" s="67" t="s">
        <v>128</v>
      </c>
      <c r="B2120" s="68">
        <v>38943</v>
      </c>
      <c r="C2120" s="67" t="s">
        <v>10</v>
      </c>
      <c r="D2120" s="103">
        <v>50</v>
      </c>
    </row>
    <row r="2121" spans="1:4">
      <c r="A2121" s="67" t="s">
        <v>128</v>
      </c>
      <c r="B2121" s="68">
        <v>38944</v>
      </c>
      <c r="C2121" s="67" t="s">
        <v>10</v>
      </c>
      <c r="D2121" s="103">
        <v>40</v>
      </c>
    </row>
    <row r="2122" spans="1:4">
      <c r="A2122" s="67" t="s">
        <v>128</v>
      </c>
      <c r="B2122" s="68">
        <v>38945</v>
      </c>
      <c r="C2122" s="67" t="s">
        <v>10</v>
      </c>
      <c r="D2122" s="104">
        <v>311</v>
      </c>
    </row>
    <row r="2123" spans="1:4">
      <c r="A2123" s="67" t="s">
        <v>128</v>
      </c>
      <c r="B2123" s="68">
        <v>38946</v>
      </c>
      <c r="C2123" s="67" t="s">
        <v>10</v>
      </c>
      <c r="D2123" s="103">
        <v>80</v>
      </c>
    </row>
    <row r="2124" spans="1:4">
      <c r="A2124" s="67" t="s">
        <v>128</v>
      </c>
      <c r="B2124" s="68">
        <v>38947</v>
      </c>
      <c r="C2124" s="67" t="s">
        <v>10</v>
      </c>
      <c r="D2124" s="103">
        <v>62</v>
      </c>
    </row>
    <row r="2125" spans="1:4">
      <c r="A2125" s="67" t="s">
        <v>128</v>
      </c>
      <c r="B2125" s="68">
        <v>38948</v>
      </c>
      <c r="C2125" s="67" t="s">
        <v>10</v>
      </c>
      <c r="D2125" s="103">
        <v>59</v>
      </c>
    </row>
    <row r="2126" spans="1:4">
      <c r="A2126" s="67" t="s">
        <v>128</v>
      </c>
      <c r="B2126" s="68">
        <v>38949</v>
      </c>
      <c r="C2126" s="67" t="s">
        <v>10</v>
      </c>
      <c r="D2126" s="103">
        <v>57</v>
      </c>
    </row>
    <row r="2127" spans="1:4">
      <c r="A2127" s="67" t="s">
        <v>128</v>
      </c>
      <c r="B2127" s="68">
        <v>38950</v>
      </c>
      <c r="C2127" s="67" t="s">
        <v>10</v>
      </c>
      <c r="D2127" s="103">
        <v>64</v>
      </c>
    </row>
    <row r="2128" spans="1:4">
      <c r="A2128" s="67" t="s">
        <v>128</v>
      </c>
      <c r="B2128" s="68">
        <v>38951</v>
      </c>
      <c r="C2128" s="67" t="s">
        <v>10</v>
      </c>
      <c r="D2128" s="103">
        <v>61</v>
      </c>
    </row>
    <row r="2129" spans="1:4">
      <c r="A2129" s="67" t="s">
        <v>128</v>
      </c>
      <c r="B2129" s="68">
        <v>38952</v>
      </c>
      <c r="C2129" s="67" t="s">
        <v>10</v>
      </c>
      <c r="D2129" s="103">
        <v>66</v>
      </c>
    </row>
    <row r="2130" spans="1:4">
      <c r="A2130" s="67" t="s">
        <v>128</v>
      </c>
      <c r="B2130" s="68">
        <v>38953</v>
      </c>
      <c r="C2130" s="67" t="s">
        <v>10</v>
      </c>
      <c r="D2130" s="103">
        <v>58</v>
      </c>
    </row>
    <row r="2131" spans="1:4">
      <c r="A2131" s="67" t="s">
        <v>128</v>
      </c>
      <c r="B2131" s="68">
        <v>38954</v>
      </c>
      <c r="C2131" s="67" t="s">
        <v>10</v>
      </c>
      <c r="D2131" s="103">
        <v>59</v>
      </c>
    </row>
    <row r="2132" spans="1:4">
      <c r="A2132" s="67" t="s">
        <v>128</v>
      </c>
      <c r="B2132" s="68">
        <v>38955</v>
      </c>
      <c r="C2132" s="67" t="s">
        <v>10</v>
      </c>
      <c r="D2132" s="103">
        <v>53</v>
      </c>
    </row>
    <row r="2133" spans="1:4">
      <c r="A2133" s="67" t="s">
        <v>128</v>
      </c>
      <c r="B2133" s="68">
        <v>38956</v>
      </c>
      <c r="C2133" s="67" t="s">
        <v>10</v>
      </c>
      <c r="D2133" s="103">
        <v>51</v>
      </c>
    </row>
    <row r="2134" spans="1:4">
      <c r="A2134" s="67" t="s">
        <v>128</v>
      </c>
      <c r="B2134" s="68">
        <v>38957</v>
      </c>
      <c r="C2134" s="67" t="s">
        <v>10</v>
      </c>
      <c r="D2134" s="103">
        <v>52</v>
      </c>
    </row>
    <row r="2135" spans="1:4">
      <c r="A2135" s="67" t="s">
        <v>128</v>
      </c>
      <c r="B2135" s="68">
        <v>38958</v>
      </c>
      <c r="C2135" s="67" t="s">
        <v>10</v>
      </c>
      <c r="D2135" s="103">
        <v>53</v>
      </c>
    </row>
    <row r="2136" spans="1:4">
      <c r="A2136" s="67" t="s">
        <v>128</v>
      </c>
      <c r="B2136" s="68">
        <v>38959</v>
      </c>
      <c r="C2136" s="67" t="s">
        <v>10</v>
      </c>
      <c r="D2136" s="104">
        <v>157</v>
      </c>
    </row>
    <row r="2137" spans="1:4">
      <c r="A2137" s="67" t="s">
        <v>128</v>
      </c>
      <c r="B2137" s="68">
        <v>38960</v>
      </c>
      <c r="C2137" s="67" t="s">
        <v>10</v>
      </c>
      <c r="D2137" s="104">
        <v>536</v>
      </c>
    </row>
    <row r="2138" spans="1:4">
      <c r="A2138" s="67" t="s">
        <v>128</v>
      </c>
      <c r="B2138" s="68">
        <v>38961</v>
      </c>
      <c r="C2138" s="67" t="s">
        <v>10</v>
      </c>
      <c r="D2138" s="104">
        <v>282</v>
      </c>
    </row>
    <row r="2139" spans="1:4">
      <c r="A2139" s="67" t="s">
        <v>128</v>
      </c>
      <c r="B2139" s="68">
        <v>38962</v>
      </c>
      <c r="C2139" s="67" t="s">
        <v>10</v>
      </c>
      <c r="D2139" s="103">
        <v>90</v>
      </c>
    </row>
    <row r="2140" spans="1:4">
      <c r="A2140" s="67" t="s">
        <v>128</v>
      </c>
      <c r="B2140" s="68">
        <v>38963</v>
      </c>
      <c r="C2140" s="67" t="s">
        <v>10</v>
      </c>
      <c r="D2140" s="103">
        <v>58</v>
      </c>
    </row>
    <row r="2141" spans="1:4">
      <c r="A2141" s="67" t="s">
        <v>128</v>
      </c>
      <c r="B2141" s="68">
        <v>38964</v>
      </c>
      <c r="C2141" s="67" t="s">
        <v>10</v>
      </c>
      <c r="D2141" s="103">
        <v>54</v>
      </c>
    </row>
    <row r="2142" spans="1:4">
      <c r="A2142" s="67" t="s">
        <v>128</v>
      </c>
      <c r="B2142" s="68">
        <v>38965</v>
      </c>
      <c r="C2142" s="67" t="s">
        <v>10</v>
      </c>
      <c r="D2142" s="104">
        <v>260</v>
      </c>
    </row>
    <row r="2143" spans="1:4">
      <c r="A2143" s="67" t="s">
        <v>128</v>
      </c>
      <c r="B2143" s="68">
        <v>38966</v>
      </c>
      <c r="C2143" s="67" t="s">
        <v>10</v>
      </c>
      <c r="D2143" s="104">
        <v>118</v>
      </c>
    </row>
    <row r="2144" spans="1:4">
      <c r="A2144" s="67" t="s">
        <v>128</v>
      </c>
      <c r="B2144" s="68">
        <v>38967</v>
      </c>
      <c r="C2144" s="67" t="s">
        <v>10</v>
      </c>
      <c r="D2144" s="103">
        <v>93</v>
      </c>
    </row>
    <row r="2145" spans="1:4">
      <c r="A2145" s="67" t="s">
        <v>128</v>
      </c>
      <c r="B2145" s="68">
        <v>38968</v>
      </c>
      <c r="C2145" s="67" t="s">
        <v>10</v>
      </c>
      <c r="D2145" s="104">
        <v>101</v>
      </c>
    </row>
    <row r="2146" spans="1:4">
      <c r="A2146" s="67" t="s">
        <v>128</v>
      </c>
      <c r="B2146" s="68">
        <v>38969</v>
      </c>
      <c r="C2146" s="67" t="s">
        <v>10</v>
      </c>
      <c r="D2146" s="103">
        <v>88</v>
      </c>
    </row>
    <row r="2147" spans="1:4">
      <c r="A2147" s="67" t="s">
        <v>128</v>
      </c>
      <c r="B2147" s="68">
        <v>38970</v>
      </c>
      <c r="C2147" s="67" t="s">
        <v>10</v>
      </c>
      <c r="D2147" s="103">
        <v>59</v>
      </c>
    </row>
    <row r="2148" spans="1:4">
      <c r="A2148" s="67" t="s">
        <v>128</v>
      </c>
      <c r="B2148" s="68">
        <v>38971</v>
      </c>
      <c r="C2148" s="67" t="s">
        <v>10</v>
      </c>
      <c r="D2148" s="103">
        <v>59</v>
      </c>
    </row>
    <row r="2149" spans="1:4">
      <c r="A2149" s="67" t="s">
        <v>128</v>
      </c>
      <c r="B2149" s="68">
        <v>38972</v>
      </c>
      <c r="C2149" s="67" t="s">
        <v>10</v>
      </c>
      <c r="D2149" s="103">
        <v>56</v>
      </c>
    </row>
    <row r="2150" spans="1:4">
      <c r="A2150" s="67" t="s">
        <v>128</v>
      </c>
      <c r="B2150" s="68">
        <v>38973</v>
      </c>
      <c r="C2150" s="67" t="s">
        <v>10</v>
      </c>
      <c r="D2150" s="104">
        <v>441</v>
      </c>
    </row>
    <row r="2151" spans="1:4">
      <c r="A2151" s="67" t="s">
        <v>128</v>
      </c>
      <c r="B2151" s="68">
        <v>38974</v>
      </c>
      <c r="C2151" s="67" t="s">
        <v>10</v>
      </c>
      <c r="D2151" s="104">
        <v>1610</v>
      </c>
    </row>
    <row r="2152" spans="1:4">
      <c r="A2152" s="67" t="s">
        <v>128</v>
      </c>
      <c r="B2152" s="68">
        <v>38975</v>
      </c>
      <c r="C2152" s="67" t="s">
        <v>10</v>
      </c>
      <c r="D2152" s="104">
        <v>172</v>
      </c>
    </row>
    <row r="2153" spans="1:4">
      <c r="A2153" s="67" t="s">
        <v>128</v>
      </c>
      <c r="B2153" s="68">
        <v>38976</v>
      </c>
      <c r="C2153" s="67" t="s">
        <v>10</v>
      </c>
      <c r="D2153" s="103">
        <v>95</v>
      </c>
    </row>
    <row r="2154" spans="1:4">
      <c r="A2154" s="67" t="s">
        <v>128</v>
      </c>
      <c r="B2154" s="68">
        <v>38977</v>
      </c>
      <c r="C2154" s="67" t="s">
        <v>10</v>
      </c>
      <c r="D2154" s="103">
        <v>74</v>
      </c>
    </row>
    <row r="2155" spans="1:4">
      <c r="A2155" s="67" t="s">
        <v>128</v>
      </c>
      <c r="B2155" s="68">
        <v>38978</v>
      </c>
      <c r="C2155" s="67" t="s">
        <v>10</v>
      </c>
      <c r="D2155" s="103">
        <v>65</v>
      </c>
    </row>
    <row r="2156" spans="1:4">
      <c r="A2156" s="67" t="s">
        <v>128</v>
      </c>
      <c r="B2156" s="68">
        <v>38979</v>
      </c>
      <c r="C2156" s="67" t="s">
        <v>10</v>
      </c>
      <c r="D2156" s="104">
        <v>151</v>
      </c>
    </row>
    <row r="2157" spans="1:4">
      <c r="A2157" s="67" t="s">
        <v>128</v>
      </c>
      <c r="B2157" s="68">
        <v>38980</v>
      </c>
      <c r="C2157" s="67" t="s">
        <v>10</v>
      </c>
      <c r="D2157" s="104">
        <v>170</v>
      </c>
    </row>
    <row r="2158" spans="1:4">
      <c r="A2158" s="67" t="s">
        <v>128</v>
      </c>
      <c r="B2158" s="68">
        <v>38981</v>
      </c>
      <c r="C2158" s="67" t="s">
        <v>10</v>
      </c>
      <c r="D2158" s="103">
        <v>68</v>
      </c>
    </row>
    <row r="2159" spans="1:4">
      <c r="A2159" s="67" t="s">
        <v>128</v>
      </c>
      <c r="B2159" s="68">
        <v>38982</v>
      </c>
      <c r="C2159" s="67" t="s">
        <v>10</v>
      </c>
      <c r="D2159" s="103">
        <v>65</v>
      </c>
    </row>
    <row r="2160" spans="1:4">
      <c r="A2160" s="67" t="s">
        <v>128</v>
      </c>
      <c r="B2160" s="68">
        <v>38983</v>
      </c>
      <c r="C2160" s="67" t="s">
        <v>10</v>
      </c>
      <c r="D2160" s="103">
        <v>58</v>
      </c>
    </row>
    <row r="2161" spans="1:4">
      <c r="A2161" s="67" t="s">
        <v>128</v>
      </c>
      <c r="B2161" s="68">
        <v>38984</v>
      </c>
      <c r="C2161" s="67" t="s">
        <v>10</v>
      </c>
      <c r="D2161" s="103">
        <v>57</v>
      </c>
    </row>
    <row r="2162" spans="1:4">
      <c r="A2162" s="67" t="s">
        <v>128</v>
      </c>
      <c r="B2162" s="68">
        <v>38985</v>
      </c>
      <c r="C2162" s="67" t="s">
        <v>10</v>
      </c>
      <c r="D2162" s="104">
        <v>209</v>
      </c>
    </row>
    <row r="2163" spans="1:4">
      <c r="A2163" s="67" t="s">
        <v>128</v>
      </c>
      <c r="B2163" s="68">
        <v>38986</v>
      </c>
      <c r="C2163" s="67" t="s">
        <v>10</v>
      </c>
      <c r="D2163" s="103">
        <v>73</v>
      </c>
    </row>
    <row r="2164" spans="1:4">
      <c r="A2164" s="67" t="s">
        <v>128</v>
      </c>
      <c r="B2164" s="68">
        <v>38987</v>
      </c>
      <c r="C2164" s="67" t="s">
        <v>10</v>
      </c>
      <c r="D2164" s="103">
        <v>65</v>
      </c>
    </row>
    <row r="2165" spans="1:4">
      <c r="A2165" s="67" t="s">
        <v>128</v>
      </c>
      <c r="B2165" s="68">
        <v>38988</v>
      </c>
      <c r="C2165" s="67" t="s">
        <v>10</v>
      </c>
      <c r="D2165" s="103">
        <v>69</v>
      </c>
    </row>
    <row r="2166" spans="1:4">
      <c r="A2166" s="67" t="s">
        <v>128</v>
      </c>
      <c r="B2166" s="68">
        <v>38989</v>
      </c>
      <c r="C2166" s="67" t="s">
        <v>10</v>
      </c>
      <c r="D2166" s="104">
        <v>242</v>
      </c>
    </row>
    <row r="2167" spans="1:4">
      <c r="A2167" s="67" t="s">
        <v>128</v>
      </c>
      <c r="B2167" s="68">
        <v>38990</v>
      </c>
      <c r="C2167" s="67" t="s">
        <v>10</v>
      </c>
      <c r="D2167" s="103">
        <v>67</v>
      </c>
    </row>
    <row r="2168" spans="1:4">
      <c r="A2168" s="67" t="s">
        <v>128</v>
      </c>
      <c r="B2168" s="68">
        <v>38991</v>
      </c>
      <c r="C2168" s="67" t="s">
        <v>10</v>
      </c>
      <c r="D2168" s="103">
        <v>60</v>
      </c>
    </row>
    <row r="2169" spans="1:4">
      <c r="A2169" s="67" t="s">
        <v>128</v>
      </c>
      <c r="B2169" s="68">
        <v>38992</v>
      </c>
      <c r="C2169" s="67" t="s">
        <v>10</v>
      </c>
      <c r="D2169" s="103">
        <v>60</v>
      </c>
    </row>
    <row r="2170" spans="1:4">
      <c r="A2170" s="67" t="s">
        <v>128</v>
      </c>
      <c r="B2170" s="68">
        <v>38993</v>
      </c>
      <c r="C2170" s="67" t="s">
        <v>10</v>
      </c>
      <c r="D2170" s="103">
        <v>56</v>
      </c>
    </row>
    <row r="2171" spans="1:4">
      <c r="A2171" s="67" t="s">
        <v>128</v>
      </c>
      <c r="B2171" s="68">
        <v>38994</v>
      </c>
      <c r="C2171" s="67" t="s">
        <v>10</v>
      </c>
      <c r="D2171" s="103">
        <v>54</v>
      </c>
    </row>
    <row r="2172" spans="1:4">
      <c r="A2172" s="67" t="s">
        <v>128</v>
      </c>
      <c r="B2172" s="68">
        <v>38995</v>
      </c>
      <c r="C2172" s="67" t="s">
        <v>10</v>
      </c>
      <c r="D2172" s="103">
        <v>56</v>
      </c>
    </row>
    <row r="2173" spans="1:4">
      <c r="A2173" s="67" t="s">
        <v>128</v>
      </c>
      <c r="B2173" s="68">
        <v>38996</v>
      </c>
      <c r="C2173" s="67" t="s">
        <v>10</v>
      </c>
      <c r="D2173" s="103">
        <v>63</v>
      </c>
    </row>
    <row r="2174" spans="1:4">
      <c r="A2174" s="67" t="s">
        <v>128</v>
      </c>
      <c r="B2174" s="68">
        <v>38997</v>
      </c>
      <c r="C2174" s="67" t="s">
        <v>10</v>
      </c>
      <c r="D2174" s="103">
        <v>62</v>
      </c>
    </row>
    <row r="2175" spans="1:4">
      <c r="A2175" s="67" t="s">
        <v>128</v>
      </c>
      <c r="B2175" s="68">
        <v>38998</v>
      </c>
      <c r="C2175" s="67" t="s">
        <v>10</v>
      </c>
      <c r="D2175" s="104">
        <v>173</v>
      </c>
    </row>
    <row r="2176" spans="1:4">
      <c r="A2176" s="67" t="s">
        <v>128</v>
      </c>
      <c r="B2176" s="68">
        <v>38999</v>
      </c>
      <c r="C2176" s="67" t="s">
        <v>10</v>
      </c>
      <c r="D2176" s="103">
        <v>92</v>
      </c>
    </row>
    <row r="2177" spans="1:4">
      <c r="A2177" s="67" t="s">
        <v>128</v>
      </c>
      <c r="B2177" s="68">
        <v>39000</v>
      </c>
      <c r="C2177" s="67" t="s">
        <v>10</v>
      </c>
      <c r="D2177" s="103">
        <v>61</v>
      </c>
    </row>
    <row r="2178" spans="1:4">
      <c r="A2178" s="67" t="s">
        <v>128</v>
      </c>
      <c r="B2178" s="68">
        <v>39001</v>
      </c>
      <c r="C2178" s="67" t="s">
        <v>10</v>
      </c>
      <c r="D2178" s="103">
        <v>60</v>
      </c>
    </row>
    <row r="2179" spans="1:4">
      <c r="A2179" s="67" t="s">
        <v>128</v>
      </c>
      <c r="B2179" s="68">
        <v>39002</v>
      </c>
      <c r="C2179" s="67" t="s">
        <v>10</v>
      </c>
      <c r="D2179" s="104">
        <v>125</v>
      </c>
    </row>
    <row r="2180" spans="1:4">
      <c r="A2180" s="67" t="s">
        <v>128</v>
      </c>
      <c r="B2180" s="68">
        <v>39003</v>
      </c>
      <c r="C2180" s="67" t="s">
        <v>10</v>
      </c>
      <c r="D2180" s="103">
        <v>65</v>
      </c>
    </row>
    <row r="2181" spans="1:4">
      <c r="A2181" s="67" t="s">
        <v>128</v>
      </c>
      <c r="B2181" s="68">
        <v>39004</v>
      </c>
      <c r="C2181" s="67" t="s">
        <v>10</v>
      </c>
      <c r="D2181" s="103">
        <v>54</v>
      </c>
    </row>
    <row r="2182" spans="1:4">
      <c r="A2182" s="67" t="s">
        <v>128</v>
      </c>
      <c r="B2182" s="68">
        <v>39005</v>
      </c>
      <c r="C2182" s="67" t="s">
        <v>10</v>
      </c>
      <c r="D2182" s="103">
        <v>53</v>
      </c>
    </row>
    <row r="2183" spans="1:4">
      <c r="A2183" s="67" t="s">
        <v>128</v>
      </c>
      <c r="B2183" s="68">
        <v>39006</v>
      </c>
      <c r="C2183" s="67" t="s">
        <v>10</v>
      </c>
      <c r="D2183" s="103">
        <v>54</v>
      </c>
    </row>
    <row r="2184" spans="1:4">
      <c r="A2184" s="67" t="s">
        <v>128</v>
      </c>
      <c r="B2184" s="68">
        <v>39007</v>
      </c>
      <c r="C2184" s="67" t="s">
        <v>10</v>
      </c>
      <c r="D2184" s="104">
        <v>241</v>
      </c>
    </row>
    <row r="2185" spans="1:4">
      <c r="A2185" s="67" t="s">
        <v>128</v>
      </c>
      <c r="B2185" s="68">
        <v>39008</v>
      </c>
      <c r="C2185" s="67" t="s">
        <v>10</v>
      </c>
      <c r="D2185" s="104">
        <v>400</v>
      </c>
    </row>
    <row r="2186" spans="1:4">
      <c r="A2186" s="67" t="s">
        <v>128</v>
      </c>
      <c r="B2186" s="68">
        <v>39009</v>
      </c>
      <c r="C2186" s="67" t="s">
        <v>10</v>
      </c>
      <c r="D2186" s="103">
        <v>76</v>
      </c>
    </row>
    <row r="2187" spans="1:4">
      <c r="A2187" s="67" t="s">
        <v>128</v>
      </c>
      <c r="B2187" s="68">
        <v>39010</v>
      </c>
      <c r="C2187" s="67" t="s">
        <v>10</v>
      </c>
      <c r="D2187" s="103">
        <v>77</v>
      </c>
    </row>
    <row r="2188" spans="1:4">
      <c r="A2188" s="67" t="s">
        <v>128</v>
      </c>
      <c r="B2188" s="68">
        <v>39011</v>
      </c>
      <c r="C2188" s="67" t="s">
        <v>10</v>
      </c>
      <c r="D2188" s="103">
        <v>62</v>
      </c>
    </row>
    <row r="2189" spans="1:4">
      <c r="A2189" s="67" t="s">
        <v>128</v>
      </c>
      <c r="B2189" s="68">
        <v>39012</v>
      </c>
      <c r="C2189" s="67" t="s">
        <v>10</v>
      </c>
      <c r="D2189" s="103">
        <v>63</v>
      </c>
    </row>
    <row r="2190" spans="1:4">
      <c r="A2190" s="67" t="s">
        <v>128</v>
      </c>
      <c r="B2190" s="68">
        <v>39013</v>
      </c>
      <c r="C2190" s="67" t="s">
        <v>10</v>
      </c>
      <c r="D2190" s="103">
        <v>73</v>
      </c>
    </row>
    <row r="2191" spans="1:4">
      <c r="A2191" s="67" t="s">
        <v>128</v>
      </c>
      <c r="B2191" s="68">
        <v>39014</v>
      </c>
      <c r="C2191" s="67" t="s">
        <v>10</v>
      </c>
      <c r="D2191" s="103">
        <v>52</v>
      </c>
    </row>
    <row r="2192" spans="1:4">
      <c r="A2192" s="67" t="s">
        <v>128</v>
      </c>
      <c r="B2192" s="68">
        <v>39015</v>
      </c>
      <c r="C2192" s="67" t="s">
        <v>10</v>
      </c>
      <c r="D2192" s="103">
        <v>54</v>
      </c>
    </row>
    <row r="2193" spans="1:4">
      <c r="A2193" s="67" t="s">
        <v>128</v>
      </c>
      <c r="B2193" s="68">
        <v>39016</v>
      </c>
      <c r="C2193" s="67" t="s">
        <v>10</v>
      </c>
      <c r="D2193" s="103">
        <v>49</v>
      </c>
    </row>
    <row r="2194" spans="1:4">
      <c r="A2194" s="67" t="s">
        <v>128</v>
      </c>
      <c r="B2194" s="68">
        <v>39017</v>
      </c>
      <c r="C2194" s="67" t="s">
        <v>10</v>
      </c>
      <c r="D2194" s="103">
        <v>82</v>
      </c>
    </row>
    <row r="2195" spans="1:4">
      <c r="A2195" s="67" t="s">
        <v>128</v>
      </c>
      <c r="B2195" s="68">
        <v>39018</v>
      </c>
      <c r="C2195" s="67" t="s">
        <v>10</v>
      </c>
      <c r="D2195" s="104">
        <v>393</v>
      </c>
    </row>
    <row r="2196" spans="1:4">
      <c r="A2196" s="67" t="s">
        <v>128</v>
      </c>
      <c r="B2196" s="68">
        <v>39019</v>
      </c>
      <c r="C2196" s="67" t="s">
        <v>10</v>
      </c>
      <c r="D2196" s="103">
        <v>82</v>
      </c>
    </row>
    <row r="2197" spans="1:4">
      <c r="A2197" s="67" t="s">
        <v>128</v>
      </c>
      <c r="B2197" s="68">
        <v>39020</v>
      </c>
      <c r="C2197" s="67" t="s">
        <v>10</v>
      </c>
      <c r="D2197" s="103">
        <v>65</v>
      </c>
    </row>
    <row r="2198" spans="1:4">
      <c r="A2198" s="67" t="s">
        <v>128</v>
      </c>
      <c r="B2198" s="68">
        <v>39021</v>
      </c>
      <c r="C2198" s="67" t="s">
        <v>10</v>
      </c>
      <c r="D2198" s="103">
        <v>59</v>
      </c>
    </row>
    <row r="2199" spans="1:4">
      <c r="A2199" s="67" t="s">
        <v>128</v>
      </c>
      <c r="B2199" s="68">
        <v>39022</v>
      </c>
      <c r="C2199" s="67" t="s">
        <v>10</v>
      </c>
      <c r="D2199" s="103">
        <v>55</v>
      </c>
    </row>
    <row r="2200" spans="1:4">
      <c r="A2200" s="67" t="s">
        <v>128</v>
      </c>
      <c r="B2200" s="68">
        <v>39023</v>
      </c>
      <c r="C2200" s="67" t="s">
        <v>10</v>
      </c>
      <c r="D2200" s="103">
        <v>53</v>
      </c>
    </row>
    <row r="2201" spans="1:4">
      <c r="A2201" s="67" t="s">
        <v>128</v>
      </c>
      <c r="B2201" s="68">
        <v>39024</v>
      </c>
      <c r="C2201" s="67" t="s">
        <v>10</v>
      </c>
      <c r="D2201" s="103">
        <v>55</v>
      </c>
    </row>
    <row r="2202" spans="1:4">
      <c r="A2202" s="67" t="s">
        <v>128</v>
      </c>
      <c r="B2202" s="68">
        <v>39025</v>
      </c>
      <c r="C2202" s="67" t="s">
        <v>10</v>
      </c>
      <c r="D2202" s="103">
        <v>49</v>
      </c>
    </row>
    <row r="2203" spans="1:4">
      <c r="A2203" s="67" t="s">
        <v>128</v>
      </c>
      <c r="B2203" s="68">
        <v>39026</v>
      </c>
      <c r="C2203" s="67" t="s">
        <v>10</v>
      </c>
      <c r="D2203" s="103">
        <v>49</v>
      </c>
    </row>
    <row r="2204" spans="1:4">
      <c r="A2204" s="67" t="s">
        <v>128</v>
      </c>
      <c r="B2204" s="68">
        <v>39027</v>
      </c>
      <c r="C2204" s="67" t="s">
        <v>10</v>
      </c>
      <c r="D2204" s="103">
        <v>51</v>
      </c>
    </row>
    <row r="2205" spans="1:4">
      <c r="A2205" s="67" t="s">
        <v>128</v>
      </c>
      <c r="B2205" s="68">
        <v>39028</v>
      </c>
      <c r="C2205" s="67" t="s">
        <v>10</v>
      </c>
      <c r="D2205" s="104">
        <v>250</v>
      </c>
    </row>
    <row r="2206" spans="1:4">
      <c r="A2206" s="67" t="s">
        <v>128</v>
      </c>
      <c r="B2206" s="68">
        <v>39029</v>
      </c>
      <c r="C2206" s="67" t="s">
        <v>10</v>
      </c>
      <c r="D2206" s="104">
        <v>401</v>
      </c>
    </row>
    <row r="2207" spans="1:4">
      <c r="A2207" s="67" t="s">
        <v>128</v>
      </c>
      <c r="B2207" s="68">
        <v>39030</v>
      </c>
      <c r="C2207" s="67" t="s">
        <v>10</v>
      </c>
      <c r="D2207" s="104">
        <v>102</v>
      </c>
    </row>
    <row r="2208" spans="1:4">
      <c r="A2208" s="67" t="s">
        <v>128</v>
      </c>
      <c r="B2208" s="68">
        <v>39031</v>
      </c>
      <c r="C2208" s="67" t="s">
        <v>10</v>
      </c>
      <c r="D2208" s="103">
        <v>89</v>
      </c>
    </row>
    <row r="2209" spans="1:4">
      <c r="A2209" s="67" t="s">
        <v>128</v>
      </c>
      <c r="B2209" s="68">
        <v>39032</v>
      </c>
      <c r="C2209" s="67" t="s">
        <v>10</v>
      </c>
      <c r="D2209" s="103">
        <v>66</v>
      </c>
    </row>
    <row r="2210" spans="1:4">
      <c r="A2210" s="67" t="s">
        <v>128</v>
      </c>
      <c r="B2210" s="68">
        <v>39033</v>
      </c>
      <c r="C2210" s="67" t="s">
        <v>10</v>
      </c>
      <c r="D2210" s="104">
        <v>566</v>
      </c>
    </row>
    <row r="2211" spans="1:4">
      <c r="A2211" s="67" t="s">
        <v>128</v>
      </c>
      <c r="B2211" s="68">
        <v>39034</v>
      </c>
      <c r="C2211" s="67" t="s">
        <v>10</v>
      </c>
      <c r="D2211" s="104">
        <v>127</v>
      </c>
    </row>
    <row r="2212" spans="1:4">
      <c r="A2212" s="67" t="s">
        <v>128</v>
      </c>
      <c r="B2212" s="68">
        <v>39035</v>
      </c>
      <c r="C2212" s="67" t="s">
        <v>10</v>
      </c>
      <c r="D2212" s="103">
        <v>87</v>
      </c>
    </row>
    <row r="2213" spans="1:4">
      <c r="A2213" s="67" t="s">
        <v>128</v>
      </c>
      <c r="B2213" s="68">
        <v>39036</v>
      </c>
      <c r="C2213" s="67" t="s">
        <v>10</v>
      </c>
      <c r="D2213" s="103">
        <v>73</v>
      </c>
    </row>
    <row r="2214" spans="1:4">
      <c r="A2214" s="67" t="s">
        <v>128</v>
      </c>
      <c r="B2214" s="68">
        <v>39037</v>
      </c>
      <c r="C2214" s="67" t="s">
        <v>10</v>
      </c>
      <c r="D2214" s="104">
        <v>1510</v>
      </c>
    </row>
    <row r="2215" spans="1:4">
      <c r="A2215" s="67" t="s">
        <v>128</v>
      </c>
      <c r="B2215" s="68">
        <v>39038</v>
      </c>
      <c r="C2215" s="67" t="s">
        <v>10</v>
      </c>
      <c r="D2215" s="104">
        <v>265</v>
      </c>
    </row>
    <row r="2216" spans="1:4">
      <c r="A2216" s="67" t="s">
        <v>128</v>
      </c>
      <c r="B2216" s="68">
        <v>39039</v>
      </c>
      <c r="C2216" s="67" t="s">
        <v>10</v>
      </c>
      <c r="D2216" s="104">
        <v>127</v>
      </c>
    </row>
    <row r="2217" spans="1:4">
      <c r="A2217" s="67" t="s">
        <v>128</v>
      </c>
      <c r="B2217" s="68">
        <v>39040</v>
      </c>
      <c r="C2217" s="67" t="s">
        <v>10</v>
      </c>
      <c r="D2217" s="103">
        <v>90</v>
      </c>
    </row>
    <row r="2218" spans="1:4">
      <c r="A2218" s="67" t="s">
        <v>128</v>
      </c>
      <c r="B2218" s="68">
        <v>39041</v>
      </c>
      <c r="C2218" s="67" t="s">
        <v>10</v>
      </c>
      <c r="D2218" s="103">
        <v>70</v>
      </c>
    </row>
    <row r="2219" spans="1:4">
      <c r="A2219" s="67" t="s">
        <v>128</v>
      </c>
      <c r="B2219" s="68">
        <v>39042</v>
      </c>
      <c r="C2219" s="67" t="s">
        <v>10</v>
      </c>
      <c r="D2219" s="104">
        <v>210</v>
      </c>
    </row>
    <row r="2220" spans="1:4">
      <c r="A2220" s="67" t="s">
        <v>128</v>
      </c>
      <c r="B2220" s="68">
        <v>39043</v>
      </c>
      <c r="C2220" s="67" t="s">
        <v>10</v>
      </c>
      <c r="D2220" s="104">
        <v>3350</v>
      </c>
    </row>
    <row r="2221" spans="1:4">
      <c r="A2221" s="67" t="s">
        <v>128</v>
      </c>
      <c r="B2221" s="68">
        <v>39044</v>
      </c>
      <c r="C2221" s="67" t="s">
        <v>10</v>
      </c>
      <c r="D2221" s="104">
        <v>647</v>
      </c>
    </row>
    <row r="2222" spans="1:4">
      <c r="A2222" s="67" t="s">
        <v>128</v>
      </c>
      <c r="B2222" s="68">
        <v>39045</v>
      </c>
      <c r="C2222" s="67" t="s">
        <v>10</v>
      </c>
      <c r="D2222" s="104">
        <v>181</v>
      </c>
    </row>
    <row r="2223" spans="1:4">
      <c r="A2223" s="67" t="s">
        <v>128</v>
      </c>
      <c r="B2223" s="68">
        <v>39046</v>
      </c>
      <c r="C2223" s="67" t="s">
        <v>10</v>
      </c>
      <c r="D2223" s="104">
        <v>115</v>
      </c>
    </row>
    <row r="2224" spans="1:4">
      <c r="A2224" s="67" t="s">
        <v>128</v>
      </c>
      <c r="B2224" s="68">
        <v>39047</v>
      </c>
      <c r="C2224" s="67" t="s">
        <v>10</v>
      </c>
      <c r="D2224" s="103">
        <v>93</v>
      </c>
    </row>
    <row r="2225" spans="1:4">
      <c r="A2225" s="67" t="s">
        <v>128</v>
      </c>
      <c r="B2225" s="68">
        <v>39048</v>
      </c>
      <c r="C2225" s="67" t="s">
        <v>10</v>
      </c>
      <c r="D2225" s="103">
        <v>88</v>
      </c>
    </row>
    <row r="2226" spans="1:4">
      <c r="A2226" s="67" t="s">
        <v>128</v>
      </c>
      <c r="B2226" s="68">
        <v>39049</v>
      </c>
      <c r="C2226" s="67" t="s">
        <v>10</v>
      </c>
      <c r="D2226" s="103">
        <v>81</v>
      </c>
    </row>
    <row r="2227" spans="1:4">
      <c r="A2227" s="67" t="s">
        <v>128</v>
      </c>
      <c r="B2227" s="68">
        <v>39050</v>
      </c>
      <c r="C2227" s="67" t="s">
        <v>10</v>
      </c>
      <c r="D2227" s="103">
        <v>77</v>
      </c>
    </row>
    <row r="2228" spans="1:4">
      <c r="A2228" s="67" t="s">
        <v>128</v>
      </c>
      <c r="B2228" s="68">
        <v>39051</v>
      </c>
      <c r="C2228" s="67" t="s">
        <v>10</v>
      </c>
      <c r="D2228" s="103">
        <v>80</v>
      </c>
    </row>
    <row r="2229" spans="1:4">
      <c r="A2229" s="67" t="s">
        <v>128</v>
      </c>
      <c r="B2229" s="68">
        <v>39052</v>
      </c>
      <c r="C2229" s="67" t="s">
        <v>10</v>
      </c>
      <c r="D2229" s="104">
        <v>162</v>
      </c>
    </row>
    <row r="2230" spans="1:4">
      <c r="A2230" s="67" t="s">
        <v>128</v>
      </c>
      <c r="B2230" s="68">
        <v>39053</v>
      </c>
      <c r="C2230" s="67" t="s">
        <v>10</v>
      </c>
      <c r="D2230" s="103">
        <v>97</v>
      </c>
    </row>
    <row r="2231" spans="1:4">
      <c r="A2231" s="67" t="s">
        <v>128</v>
      </c>
      <c r="B2231" s="68">
        <v>39054</v>
      </c>
      <c r="C2231" s="67" t="s">
        <v>10</v>
      </c>
      <c r="D2231" s="103">
        <v>72</v>
      </c>
    </row>
    <row r="2232" spans="1:4">
      <c r="A2232" s="67" t="s">
        <v>128</v>
      </c>
      <c r="B2232" s="68">
        <v>39055</v>
      </c>
      <c r="C2232" s="67" t="s">
        <v>10</v>
      </c>
      <c r="D2232" s="103">
        <v>70</v>
      </c>
    </row>
    <row r="2233" spans="1:4">
      <c r="A2233" s="67" t="s">
        <v>128</v>
      </c>
      <c r="B2233" s="68">
        <v>39056</v>
      </c>
      <c r="C2233" s="67" t="s">
        <v>10</v>
      </c>
      <c r="D2233" s="103">
        <v>70</v>
      </c>
    </row>
    <row r="2234" spans="1:4">
      <c r="A2234" s="67" t="s">
        <v>128</v>
      </c>
      <c r="B2234" s="68">
        <v>39057</v>
      </c>
      <c r="C2234" s="67" t="s">
        <v>10</v>
      </c>
      <c r="D2234" s="103">
        <v>71</v>
      </c>
    </row>
    <row r="2235" spans="1:4">
      <c r="A2235" s="67" t="s">
        <v>128</v>
      </c>
      <c r="B2235" s="68">
        <v>39058</v>
      </c>
      <c r="C2235" s="67" t="s">
        <v>10</v>
      </c>
      <c r="D2235" s="103">
        <v>69</v>
      </c>
    </row>
    <row r="2236" spans="1:4">
      <c r="A2236" s="67" t="s">
        <v>128</v>
      </c>
      <c r="B2236" s="68">
        <v>39059</v>
      </c>
      <c r="C2236" s="67" t="s">
        <v>10</v>
      </c>
      <c r="D2236" s="103">
        <v>66</v>
      </c>
    </row>
    <row r="2237" spans="1:4">
      <c r="A2237" s="67" t="s">
        <v>128</v>
      </c>
      <c r="B2237" s="68">
        <v>39060</v>
      </c>
      <c r="C2237" s="67" t="s">
        <v>10</v>
      </c>
      <c r="D2237" s="103">
        <v>64</v>
      </c>
    </row>
    <row r="2238" spans="1:4">
      <c r="A2238" s="67" t="s">
        <v>128</v>
      </c>
      <c r="B2238" s="68">
        <v>39061</v>
      </c>
      <c r="C2238" s="67" t="s">
        <v>10</v>
      </c>
      <c r="D2238" s="103">
        <v>61</v>
      </c>
    </row>
    <row r="2239" spans="1:4">
      <c r="A2239" s="67" t="s">
        <v>128</v>
      </c>
      <c r="B2239" s="68">
        <v>39062</v>
      </c>
      <c r="C2239" s="67" t="s">
        <v>10</v>
      </c>
      <c r="D2239" s="103">
        <v>63</v>
      </c>
    </row>
    <row r="2240" spans="1:4">
      <c r="A2240" s="67" t="s">
        <v>128</v>
      </c>
      <c r="B2240" s="68">
        <v>39063</v>
      </c>
      <c r="C2240" s="67" t="s">
        <v>10</v>
      </c>
      <c r="D2240" s="103">
        <v>63</v>
      </c>
    </row>
    <row r="2241" spans="1:4">
      <c r="A2241" s="67" t="s">
        <v>128</v>
      </c>
      <c r="B2241" s="68">
        <v>39064</v>
      </c>
      <c r="C2241" s="67" t="s">
        <v>10</v>
      </c>
      <c r="D2241" s="103">
        <v>64</v>
      </c>
    </row>
    <row r="2242" spans="1:4">
      <c r="A2242" s="67" t="s">
        <v>128</v>
      </c>
      <c r="B2242" s="68">
        <v>39065</v>
      </c>
      <c r="C2242" s="67" t="s">
        <v>10</v>
      </c>
      <c r="D2242" s="103">
        <v>64</v>
      </c>
    </row>
    <row r="2243" spans="1:4">
      <c r="A2243" s="67" t="s">
        <v>128</v>
      </c>
      <c r="B2243" s="68">
        <v>39066</v>
      </c>
      <c r="C2243" s="67" t="s">
        <v>10</v>
      </c>
      <c r="D2243" s="103">
        <v>67</v>
      </c>
    </row>
    <row r="2244" spans="1:4">
      <c r="A2244" s="67" t="s">
        <v>128</v>
      </c>
      <c r="B2244" s="68">
        <v>39067</v>
      </c>
      <c r="C2244" s="67" t="s">
        <v>10</v>
      </c>
      <c r="D2244" s="103">
        <v>60</v>
      </c>
    </row>
    <row r="2245" spans="1:4">
      <c r="A2245" s="67" t="s">
        <v>128</v>
      </c>
      <c r="B2245" s="68">
        <v>39068</v>
      </c>
      <c r="C2245" s="67" t="s">
        <v>10</v>
      </c>
      <c r="D2245" s="103">
        <v>57</v>
      </c>
    </row>
    <row r="2246" spans="1:4">
      <c r="A2246" s="67" t="s">
        <v>128</v>
      </c>
      <c r="B2246" s="68">
        <v>39069</v>
      </c>
      <c r="C2246" s="67" t="s">
        <v>10</v>
      </c>
      <c r="D2246" s="103">
        <v>58</v>
      </c>
    </row>
    <row r="2247" spans="1:4">
      <c r="A2247" s="67" t="s">
        <v>128</v>
      </c>
      <c r="B2247" s="68">
        <v>39070</v>
      </c>
      <c r="C2247" s="67" t="s">
        <v>10</v>
      </c>
      <c r="D2247" s="103">
        <v>60</v>
      </c>
    </row>
    <row r="2248" spans="1:4">
      <c r="A2248" s="67" t="s">
        <v>128</v>
      </c>
      <c r="B2248" s="68">
        <v>39071</v>
      </c>
      <c r="C2248" s="67" t="s">
        <v>10</v>
      </c>
      <c r="D2248" s="103">
        <v>59</v>
      </c>
    </row>
    <row r="2249" spans="1:4">
      <c r="A2249" s="67" t="s">
        <v>128</v>
      </c>
      <c r="B2249" s="68">
        <v>39072</v>
      </c>
      <c r="C2249" s="67" t="s">
        <v>10</v>
      </c>
      <c r="D2249" s="103">
        <v>58</v>
      </c>
    </row>
    <row r="2250" spans="1:4">
      <c r="A2250" s="67" t="s">
        <v>128</v>
      </c>
      <c r="B2250" s="68">
        <v>39073</v>
      </c>
      <c r="C2250" s="67" t="s">
        <v>10</v>
      </c>
      <c r="D2250" s="104">
        <v>214</v>
      </c>
    </row>
    <row r="2251" spans="1:4">
      <c r="A2251" s="67" t="s">
        <v>128</v>
      </c>
      <c r="B2251" s="68">
        <v>39074</v>
      </c>
      <c r="C2251" s="67" t="s">
        <v>10</v>
      </c>
      <c r="D2251" s="104">
        <v>254</v>
      </c>
    </row>
    <row r="2252" spans="1:4">
      <c r="A2252" s="67" t="s">
        <v>128</v>
      </c>
      <c r="B2252" s="68">
        <v>39075</v>
      </c>
      <c r="C2252" s="67" t="s">
        <v>10</v>
      </c>
      <c r="D2252" s="103">
        <v>83</v>
      </c>
    </row>
    <row r="2253" spans="1:4">
      <c r="A2253" s="67" t="s">
        <v>128</v>
      </c>
      <c r="B2253" s="68">
        <v>39076</v>
      </c>
      <c r="C2253" s="67" t="s">
        <v>10</v>
      </c>
      <c r="D2253" s="104">
        <v>741</v>
      </c>
    </row>
    <row r="2254" spans="1:4">
      <c r="A2254" s="67" t="s">
        <v>128</v>
      </c>
      <c r="B2254" s="68">
        <v>39077</v>
      </c>
      <c r="C2254" s="67" t="s">
        <v>10</v>
      </c>
      <c r="D2254" s="104">
        <v>364</v>
      </c>
    </row>
    <row r="2255" spans="1:4">
      <c r="A2255" s="67" t="s">
        <v>128</v>
      </c>
      <c r="B2255" s="68">
        <v>39078</v>
      </c>
      <c r="C2255" s="67" t="s">
        <v>10</v>
      </c>
      <c r="D2255" s="104">
        <v>135</v>
      </c>
    </row>
    <row r="2256" spans="1:4">
      <c r="A2256" s="67" t="s">
        <v>128</v>
      </c>
      <c r="B2256" s="68">
        <v>39079</v>
      </c>
      <c r="C2256" s="67" t="s">
        <v>10</v>
      </c>
      <c r="D2256" s="104">
        <v>102</v>
      </c>
    </row>
    <row r="2257" spans="1:4">
      <c r="A2257" s="67" t="s">
        <v>128</v>
      </c>
      <c r="B2257" s="68">
        <v>39080</v>
      </c>
      <c r="C2257" s="67" t="s">
        <v>10</v>
      </c>
      <c r="D2257" s="103">
        <v>85</v>
      </c>
    </row>
    <row r="2258" spans="1:4">
      <c r="A2258" s="67" t="s">
        <v>128</v>
      </c>
      <c r="B2258" s="68">
        <v>39081</v>
      </c>
      <c r="C2258" s="67" t="s">
        <v>10</v>
      </c>
      <c r="D2258" s="103">
        <v>77</v>
      </c>
    </row>
    <row r="2259" spans="1:4">
      <c r="A2259" s="67" t="s">
        <v>128</v>
      </c>
      <c r="B2259" s="68">
        <v>39082</v>
      </c>
      <c r="C2259" s="67" t="s">
        <v>10</v>
      </c>
      <c r="D2259" s="103">
        <v>76</v>
      </c>
    </row>
    <row r="2260" spans="1:4">
      <c r="A2260" s="67" t="s">
        <v>128</v>
      </c>
      <c r="B2260" s="68">
        <v>39083</v>
      </c>
      <c r="C2260" s="67" t="s">
        <v>10</v>
      </c>
      <c r="D2260" s="104">
        <v>339</v>
      </c>
    </row>
    <row r="2261" spans="1:4">
      <c r="A2261" s="67" t="s">
        <v>128</v>
      </c>
      <c r="B2261" s="68">
        <v>39084</v>
      </c>
      <c r="C2261" s="67" t="s">
        <v>10</v>
      </c>
      <c r="D2261" s="104">
        <v>162</v>
      </c>
    </row>
    <row r="2262" spans="1:4">
      <c r="A2262" s="67" t="s">
        <v>128</v>
      </c>
      <c r="B2262" s="68">
        <v>39085</v>
      </c>
      <c r="C2262" s="67" t="s">
        <v>10</v>
      </c>
      <c r="D2262" s="104">
        <v>101</v>
      </c>
    </row>
    <row r="2263" spans="1:4">
      <c r="A2263" s="67" t="s">
        <v>128</v>
      </c>
      <c r="B2263" s="68">
        <v>39086</v>
      </c>
      <c r="C2263" s="67" t="s">
        <v>10</v>
      </c>
      <c r="D2263" s="103">
        <v>88</v>
      </c>
    </row>
    <row r="2264" spans="1:4">
      <c r="A2264" s="67" t="s">
        <v>128</v>
      </c>
      <c r="B2264" s="68">
        <v>39087</v>
      </c>
      <c r="C2264" s="67" t="s">
        <v>10</v>
      </c>
      <c r="D2264" s="104">
        <v>213</v>
      </c>
    </row>
    <row r="2265" spans="1:4">
      <c r="A2265" s="67" t="s">
        <v>128</v>
      </c>
      <c r="B2265" s="68">
        <v>39088</v>
      </c>
      <c r="C2265" s="67" t="s">
        <v>10</v>
      </c>
      <c r="D2265" s="104">
        <v>337</v>
      </c>
    </row>
    <row r="2266" spans="1:4">
      <c r="A2266" s="67" t="s">
        <v>128</v>
      </c>
      <c r="B2266" s="68">
        <v>39089</v>
      </c>
      <c r="C2266" s="67" t="s">
        <v>10</v>
      </c>
      <c r="D2266" s="104">
        <v>266</v>
      </c>
    </row>
    <row r="2267" spans="1:4">
      <c r="A2267" s="67" t="s">
        <v>128</v>
      </c>
      <c r="B2267" s="68">
        <v>39090</v>
      </c>
      <c r="C2267" s="67" t="s">
        <v>10</v>
      </c>
      <c r="D2267" s="104">
        <v>996</v>
      </c>
    </row>
    <row r="2268" spans="1:4">
      <c r="A2268" s="67" t="s">
        <v>128</v>
      </c>
      <c r="B2268" s="68">
        <v>39091</v>
      </c>
      <c r="C2268" s="67" t="s">
        <v>10</v>
      </c>
      <c r="D2268" s="104">
        <v>212</v>
      </c>
    </row>
    <row r="2269" spans="1:4">
      <c r="A2269" s="67" t="s">
        <v>128</v>
      </c>
      <c r="B2269" s="68">
        <v>39092</v>
      </c>
      <c r="C2269" s="67" t="s">
        <v>10</v>
      </c>
      <c r="D2269" s="104">
        <v>134</v>
      </c>
    </row>
    <row r="2270" spans="1:4">
      <c r="A2270" s="67" t="s">
        <v>128</v>
      </c>
      <c r="B2270" s="68">
        <v>39093</v>
      </c>
      <c r="C2270" s="67" t="s">
        <v>10</v>
      </c>
      <c r="D2270" s="104">
        <v>100</v>
      </c>
    </row>
    <row r="2271" spans="1:4">
      <c r="A2271" s="67" t="s">
        <v>128</v>
      </c>
      <c r="B2271" s="68">
        <v>39094</v>
      </c>
      <c r="C2271" s="67" t="s">
        <v>10</v>
      </c>
      <c r="D2271" s="103">
        <v>94</v>
      </c>
    </row>
    <row r="2272" spans="1:4">
      <c r="A2272" s="67" t="s">
        <v>128</v>
      </c>
      <c r="B2272" s="68">
        <v>39095</v>
      </c>
      <c r="C2272" s="67" t="s">
        <v>10</v>
      </c>
      <c r="D2272" s="103">
        <v>85</v>
      </c>
    </row>
    <row r="2273" spans="1:4">
      <c r="A2273" s="67" t="s">
        <v>128</v>
      </c>
      <c r="B2273" s="68">
        <v>39096</v>
      </c>
      <c r="C2273" s="67" t="s">
        <v>10</v>
      </c>
      <c r="D2273" s="103">
        <v>80</v>
      </c>
    </row>
    <row r="2274" spans="1:4">
      <c r="A2274" s="67" t="s">
        <v>128</v>
      </c>
      <c r="B2274" s="68">
        <v>39097</v>
      </c>
      <c r="C2274" s="67" t="s">
        <v>10</v>
      </c>
      <c r="D2274" s="103">
        <v>74</v>
      </c>
    </row>
    <row r="2275" spans="1:4">
      <c r="A2275" s="67" t="s">
        <v>128</v>
      </c>
      <c r="B2275" s="68">
        <v>39098</v>
      </c>
      <c r="C2275" s="67" t="s">
        <v>10</v>
      </c>
      <c r="D2275" s="103">
        <v>77</v>
      </c>
    </row>
    <row r="2276" spans="1:4">
      <c r="A2276" s="67" t="s">
        <v>128</v>
      </c>
      <c r="B2276" s="68">
        <v>39099</v>
      </c>
      <c r="C2276" s="67" t="s">
        <v>10</v>
      </c>
      <c r="D2276" s="103">
        <v>74</v>
      </c>
    </row>
    <row r="2277" spans="1:4">
      <c r="A2277" s="67" t="s">
        <v>128</v>
      </c>
      <c r="B2277" s="68">
        <v>39100</v>
      </c>
      <c r="C2277" s="67" t="s">
        <v>10</v>
      </c>
      <c r="D2277" s="103">
        <v>77</v>
      </c>
    </row>
    <row r="2278" spans="1:4">
      <c r="A2278" s="67" t="s">
        <v>128</v>
      </c>
      <c r="B2278" s="68">
        <v>39101</v>
      </c>
      <c r="C2278" s="67" t="s">
        <v>10</v>
      </c>
      <c r="D2278" s="104">
        <v>100</v>
      </c>
    </row>
    <row r="2279" spans="1:4">
      <c r="A2279" s="67" t="s">
        <v>128</v>
      </c>
      <c r="B2279" s="68">
        <v>39102</v>
      </c>
      <c r="C2279" s="67" t="s">
        <v>10</v>
      </c>
      <c r="D2279" s="103">
        <v>86</v>
      </c>
    </row>
    <row r="2280" spans="1:4">
      <c r="A2280" s="67" t="s">
        <v>128</v>
      </c>
      <c r="B2280" s="68">
        <v>39103</v>
      </c>
      <c r="C2280" s="67" t="s">
        <v>10</v>
      </c>
      <c r="D2280" s="103">
        <v>81</v>
      </c>
    </row>
    <row r="2281" spans="1:4">
      <c r="A2281" s="67" t="s">
        <v>128</v>
      </c>
      <c r="B2281" s="68">
        <v>39104</v>
      </c>
      <c r="C2281" s="67" t="s">
        <v>10</v>
      </c>
      <c r="D2281" s="104">
        <v>448</v>
      </c>
    </row>
    <row r="2282" spans="1:4">
      <c r="A2282" s="67" t="s">
        <v>128</v>
      </c>
      <c r="B2282" s="68">
        <v>39105</v>
      </c>
      <c r="C2282" s="67" t="s">
        <v>10</v>
      </c>
      <c r="D2282" s="104">
        <v>134</v>
      </c>
    </row>
    <row r="2283" spans="1:4">
      <c r="A2283" s="67" t="s">
        <v>128</v>
      </c>
      <c r="B2283" s="68">
        <v>39106</v>
      </c>
      <c r="C2283" s="67" t="s">
        <v>10</v>
      </c>
      <c r="D2283" s="104">
        <v>107</v>
      </c>
    </row>
    <row r="2284" spans="1:4">
      <c r="A2284" s="67" t="s">
        <v>128</v>
      </c>
      <c r="B2284" s="68">
        <v>39107</v>
      </c>
      <c r="C2284" s="67" t="s">
        <v>10</v>
      </c>
      <c r="D2284" s="103">
        <v>90</v>
      </c>
    </row>
    <row r="2285" spans="1:4">
      <c r="A2285" s="67" t="s">
        <v>128</v>
      </c>
      <c r="B2285" s="68">
        <v>39108</v>
      </c>
      <c r="C2285" s="67" t="s">
        <v>10</v>
      </c>
      <c r="D2285" s="103">
        <v>86</v>
      </c>
    </row>
    <row r="2286" spans="1:4">
      <c r="A2286" s="67" t="s">
        <v>128</v>
      </c>
      <c r="B2286" s="68">
        <v>39109</v>
      </c>
      <c r="C2286" s="67" t="s">
        <v>10</v>
      </c>
      <c r="D2286" s="103">
        <v>78</v>
      </c>
    </row>
    <row r="2287" spans="1:4">
      <c r="A2287" s="67" t="s">
        <v>128</v>
      </c>
      <c r="B2287" s="68">
        <v>39110</v>
      </c>
      <c r="C2287" s="67" t="s">
        <v>10</v>
      </c>
      <c r="D2287" s="103">
        <v>74</v>
      </c>
    </row>
    <row r="2288" spans="1:4">
      <c r="A2288" s="67" t="s">
        <v>128</v>
      </c>
      <c r="B2288" s="68">
        <v>39111</v>
      </c>
      <c r="C2288" s="67" t="s">
        <v>10</v>
      </c>
      <c r="D2288" s="103">
        <v>70</v>
      </c>
    </row>
    <row r="2289" spans="1:4">
      <c r="A2289" s="67" t="s">
        <v>128</v>
      </c>
      <c r="B2289" s="68">
        <v>39112</v>
      </c>
      <c r="C2289" s="67" t="s">
        <v>10</v>
      </c>
      <c r="D2289" s="103">
        <v>69</v>
      </c>
    </row>
    <row r="2290" spans="1:4">
      <c r="A2290" s="67" t="s">
        <v>128</v>
      </c>
      <c r="B2290" s="68">
        <v>39113</v>
      </c>
      <c r="C2290" s="67" t="s">
        <v>10</v>
      </c>
      <c r="D2290" s="103">
        <v>71</v>
      </c>
    </row>
    <row r="2291" spans="1:4">
      <c r="A2291" s="67" t="s">
        <v>128</v>
      </c>
      <c r="B2291" s="68">
        <v>39114</v>
      </c>
      <c r="C2291" s="67" t="s">
        <v>10</v>
      </c>
      <c r="D2291" s="103">
        <v>76</v>
      </c>
    </row>
    <row r="2292" spans="1:4">
      <c r="A2292" s="67" t="s">
        <v>128</v>
      </c>
      <c r="B2292" s="68">
        <v>39115</v>
      </c>
      <c r="C2292" s="67" t="s">
        <v>10</v>
      </c>
      <c r="D2292" s="104">
        <v>103</v>
      </c>
    </row>
    <row r="2293" spans="1:4">
      <c r="A2293" s="67" t="s">
        <v>128</v>
      </c>
      <c r="B2293" s="68">
        <v>39116</v>
      </c>
      <c r="C2293" s="67" t="s">
        <v>10</v>
      </c>
      <c r="D2293" s="103">
        <v>80</v>
      </c>
    </row>
    <row r="2294" spans="1:4">
      <c r="A2294" s="67" t="s">
        <v>128</v>
      </c>
      <c r="B2294" s="68">
        <v>39117</v>
      </c>
      <c r="C2294" s="67" t="s">
        <v>10</v>
      </c>
      <c r="D2294" s="103">
        <v>78</v>
      </c>
    </row>
    <row r="2295" spans="1:4">
      <c r="A2295" s="67" t="s">
        <v>128</v>
      </c>
      <c r="B2295" s="68">
        <v>39118</v>
      </c>
      <c r="C2295" s="67" t="s">
        <v>10</v>
      </c>
      <c r="D2295" s="103">
        <v>69</v>
      </c>
    </row>
    <row r="2296" spans="1:4">
      <c r="A2296" s="67" t="s">
        <v>128</v>
      </c>
      <c r="B2296" s="68">
        <v>39119</v>
      </c>
      <c r="C2296" s="67" t="s">
        <v>10</v>
      </c>
      <c r="D2296" s="103">
        <v>68</v>
      </c>
    </row>
    <row r="2297" spans="1:4">
      <c r="A2297" s="67" t="s">
        <v>128</v>
      </c>
      <c r="B2297" s="68">
        <v>39120</v>
      </c>
      <c r="C2297" s="67" t="s">
        <v>10</v>
      </c>
      <c r="D2297" s="103">
        <v>71</v>
      </c>
    </row>
    <row r="2298" spans="1:4">
      <c r="A2298" s="67" t="s">
        <v>128</v>
      </c>
      <c r="B2298" s="68">
        <v>39121</v>
      </c>
      <c r="C2298" s="67" t="s">
        <v>10</v>
      </c>
      <c r="D2298" s="103">
        <v>71</v>
      </c>
    </row>
    <row r="2299" spans="1:4">
      <c r="A2299" s="67" t="s">
        <v>128</v>
      </c>
      <c r="B2299" s="68">
        <v>39122</v>
      </c>
      <c r="C2299" s="67" t="s">
        <v>10</v>
      </c>
      <c r="D2299" s="103">
        <v>70</v>
      </c>
    </row>
    <row r="2300" spans="1:4">
      <c r="A2300" s="67" t="s">
        <v>128</v>
      </c>
      <c r="B2300" s="68">
        <v>39123</v>
      </c>
      <c r="C2300" s="67" t="s">
        <v>10</v>
      </c>
      <c r="D2300" s="103">
        <v>64</v>
      </c>
    </row>
    <row r="2301" spans="1:4">
      <c r="A2301" s="67" t="s">
        <v>128</v>
      </c>
      <c r="B2301" s="68">
        <v>39124</v>
      </c>
      <c r="C2301" s="67" t="s">
        <v>10</v>
      </c>
      <c r="D2301" s="103">
        <v>62</v>
      </c>
    </row>
    <row r="2302" spans="1:4">
      <c r="A2302" s="67" t="s">
        <v>128</v>
      </c>
      <c r="B2302" s="68">
        <v>39125</v>
      </c>
      <c r="C2302" s="67" t="s">
        <v>10</v>
      </c>
      <c r="D2302" s="103">
        <v>63</v>
      </c>
    </row>
    <row r="2303" spans="1:4">
      <c r="A2303" s="67" t="s">
        <v>128</v>
      </c>
      <c r="B2303" s="68">
        <v>39126</v>
      </c>
      <c r="C2303" s="67" t="s">
        <v>10</v>
      </c>
      <c r="D2303" s="103">
        <v>82</v>
      </c>
    </row>
    <row r="2304" spans="1:4">
      <c r="A2304" s="67" t="s">
        <v>128</v>
      </c>
      <c r="B2304" s="68">
        <v>39127</v>
      </c>
      <c r="C2304" s="67" t="s">
        <v>10</v>
      </c>
      <c r="D2304" s="104">
        <v>1720</v>
      </c>
    </row>
    <row r="2305" spans="1:4">
      <c r="A2305" s="67" t="s">
        <v>128</v>
      </c>
      <c r="B2305" s="68">
        <v>39128</v>
      </c>
      <c r="C2305" s="67" t="s">
        <v>10</v>
      </c>
      <c r="D2305" s="104">
        <v>194</v>
      </c>
    </row>
    <row r="2306" spans="1:4">
      <c r="A2306" s="67" t="s">
        <v>128</v>
      </c>
      <c r="B2306" s="68">
        <v>39129</v>
      </c>
      <c r="C2306" s="67" t="s">
        <v>10</v>
      </c>
      <c r="D2306" s="104">
        <v>152</v>
      </c>
    </row>
    <row r="2307" spans="1:4">
      <c r="A2307" s="67" t="s">
        <v>128</v>
      </c>
      <c r="B2307" s="68">
        <v>39130</v>
      </c>
      <c r="C2307" s="67" t="s">
        <v>10</v>
      </c>
      <c r="D2307" s="104">
        <v>113</v>
      </c>
    </row>
    <row r="2308" spans="1:4">
      <c r="A2308" s="67" t="s">
        <v>128</v>
      </c>
      <c r="B2308" s="68">
        <v>39131</v>
      </c>
      <c r="C2308" s="67" t="s">
        <v>10</v>
      </c>
      <c r="D2308" s="103">
        <v>98</v>
      </c>
    </row>
    <row r="2309" spans="1:4">
      <c r="A2309" s="67" t="s">
        <v>128</v>
      </c>
      <c r="B2309" s="68">
        <v>39132</v>
      </c>
      <c r="C2309" s="67" t="s">
        <v>10</v>
      </c>
      <c r="D2309" s="103">
        <v>90</v>
      </c>
    </row>
    <row r="2310" spans="1:4">
      <c r="A2310" s="67" t="s">
        <v>128</v>
      </c>
      <c r="B2310" s="68">
        <v>39133</v>
      </c>
      <c r="C2310" s="67" t="s">
        <v>10</v>
      </c>
      <c r="D2310" s="103">
        <v>89</v>
      </c>
    </row>
    <row r="2311" spans="1:4">
      <c r="A2311" s="67" t="s">
        <v>128</v>
      </c>
      <c r="B2311" s="68">
        <v>39134</v>
      </c>
      <c r="C2311" s="67" t="s">
        <v>10</v>
      </c>
      <c r="D2311" s="103">
        <v>90</v>
      </c>
    </row>
    <row r="2312" spans="1:4">
      <c r="A2312" s="67" t="s">
        <v>128</v>
      </c>
      <c r="B2312" s="68">
        <v>39135</v>
      </c>
      <c r="C2312" s="67" t="s">
        <v>10</v>
      </c>
      <c r="D2312" s="103">
        <v>87</v>
      </c>
    </row>
    <row r="2313" spans="1:4">
      <c r="A2313" s="67" t="s">
        <v>128</v>
      </c>
      <c r="B2313" s="68">
        <v>39136</v>
      </c>
      <c r="C2313" s="67" t="s">
        <v>10</v>
      </c>
      <c r="D2313" s="103">
        <v>82</v>
      </c>
    </row>
    <row r="2314" spans="1:4">
      <c r="A2314" s="67" t="s">
        <v>128</v>
      </c>
      <c r="B2314" s="68">
        <v>39137</v>
      </c>
      <c r="C2314" s="67" t="s">
        <v>10</v>
      </c>
      <c r="D2314" s="103">
        <v>77</v>
      </c>
    </row>
    <row r="2315" spans="1:4">
      <c r="A2315" s="67" t="s">
        <v>128</v>
      </c>
      <c r="B2315" s="68">
        <v>39138</v>
      </c>
      <c r="C2315" s="67" t="s">
        <v>10</v>
      </c>
      <c r="D2315" s="104">
        <v>513</v>
      </c>
    </row>
    <row r="2316" spans="1:4">
      <c r="A2316" s="67" t="s">
        <v>128</v>
      </c>
      <c r="B2316" s="68">
        <v>39139</v>
      </c>
      <c r="C2316" s="67" t="s">
        <v>10</v>
      </c>
      <c r="D2316" s="104">
        <v>400</v>
      </c>
    </row>
    <row r="2317" spans="1:4">
      <c r="A2317" s="67" t="s">
        <v>128</v>
      </c>
      <c r="B2317" s="68">
        <v>39140</v>
      </c>
      <c r="C2317" s="67" t="s">
        <v>10</v>
      </c>
      <c r="D2317" s="104">
        <v>147</v>
      </c>
    </row>
    <row r="2318" spans="1:4">
      <c r="A2318" s="67" t="s">
        <v>128</v>
      </c>
      <c r="B2318" s="68">
        <v>39141</v>
      </c>
      <c r="C2318" s="67" t="s">
        <v>10</v>
      </c>
      <c r="D2318" s="104">
        <v>116</v>
      </c>
    </row>
    <row r="2319" spans="1:4">
      <c r="A2319" s="67" t="s">
        <v>128</v>
      </c>
      <c r="B2319" s="68">
        <v>39142</v>
      </c>
      <c r="C2319" s="67" t="s">
        <v>10</v>
      </c>
      <c r="D2319" s="104">
        <v>101</v>
      </c>
    </row>
    <row r="2320" spans="1:4">
      <c r="A2320" s="67" t="s">
        <v>128</v>
      </c>
      <c r="B2320" s="68">
        <v>39143</v>
      </c>
      <c r="C2320" s="67" t="s">
        <v>10</v>
      </c>
      <c r="D2320" s="104">
        <v>2170</v>
      </c>
    </row>
    <row r="2321" spans="1:4">
      <c r="A2321" s="67" t="s">
        <v>128</v>
      </c>
      <c r="B2321" s="68">
        <v>39144</v>
      </c>
      <c r="C2321" s="67" t="s">
        <v>10</v>
      </c>
      <c r="D2321" s="104">
        <v>239</v>
      </c>
    </row>
    <row r="2322" spans="1:4">
      <c r="A2322" s="67" t="s">
        <v>128</v>
      </c>
      <c r="B2322" s="68">
        <v>39145</v>
      </c>
      <c r="C2322" s="67" t="s">
        <v>10</v>
      </c>
      <c r="D2322" s="104">
        <v>153</v>
      </c>
    </row>
    <row r="2323" spans="1:4">
      <c r="A2323" s="67" t="s">
        <v>128</v>
      </c>
      <c r="B2323" s="68">
        <v>39146</v>
      </c>
      <c r="C2323" s="67" t="s">
        <v>10</v>
      </c>
      <c r="D2323" s="104">
        <v>104</v>
      </c>
    </row>
    <row r="2324" spans="1:4">
      <c r="A2324" s="67" t="s">
        <v>128</v>
      </c>
      <c r="B2324" s="68">
        <v>39147</v>
      </c>
      <c r="C2324" s="67" t="s">
        <v>10</v>
      </c>
      <c r="D2324" s="103">
        <v>89</v>
      </c>
    </row>
    <row r="2325" spans="1:4">
      <c r="A2325" s="67" t="s">
        <v>128</v>
      </c>
      <c r="B2325" s="68">
        <v>39148</v>
      </c>
      <c r="C2325" s="67" t="s">
        <v>10</v>
      </c>
      <c r="D2325" s="103">
        <v>83</v>
      </c>
    </row>
    <row r="2326" spans="1:4">
      <c r="A2326" s="67" t="s">
        <v>128</v>
      </c>
      <c r="B2326" s="68">
        <v>39149</v>
      </c>
      <c r="C2326" s="67" t="s">
        <v>10</v>
      </c>
      <c r="D2326" s="103">
        <v>81</v>
      </c>
    </row>
    <row r="2327" spans="1:4">
      <c r="A2327" s="67" t="s">
        <v>128</v>
      </c>
      <c r="B2327" s="68">
        <v>39150</v>
      </c>
      <c r="C2327" s="67" t="s">
        <v>10</v>
      </c>
      <c r="D2327" s="103">
        <v>79</v>
      </c>
    </row>
    <row r="2328" spans="1:4">
      <c r="A2328" s="67" t="s">
        <v>128</v>
      </c>
      <c r="B2328" s="68">
        <v>39151</v>
      </c>
      <c r="C2328" s="67" t="s">
        <v>10</v>
      </c>
      <c r="D2328" s="103">
        <v>74</v>
      </c>
    </row>
    <row r="2329" spans="1:4">
      <c r="A2329" s="67" t="s">
        <v>128</v>
      </c>
      <c r="B2329" s="68">
        <v>39152</v>
      </c>
      <c r="C2329" s="67" t="s">
        <v>10</v>
      </c>
      <c r="D2329" s="103">
        <v>70</v>
      </c>
    </row>
    <row r="2330" spans="1:4">
      <c r="A2330" s="67" t="s">
        <v>128</v>
      </c>
      <c r="B2330" s="68">
        <v>39153</v>
      </c>
      <c r="C2330" s="67" t="s">
        <v>10</v>
      </c>
      <c r="D2330" s="103">
        <v>68</v>
      </c>
    </row>
    <row r="2331" spans="1:4">
      <c r="A2331" s="67" t="s">
        <v>128</v>
      </c>
      <c r="B2331" s="68">
        <v>39154</v>
      </c>
      <c r="C2331" s="67" t="s">
        <v>10</v>
      </c>
      <c r="D2331" s="103">
        <v>72</v>
      </c>
    </row>
    <row r="2332" spans="1:4">
      <c r="A2332" s="67" t="s">
        <v>128</v>
      </c>
      <c r="B2332" s="68">
        <v>39155</v>
      </c>
      <c r="C2332" s="67" t="s">
        <v>10</v>
      </c>
      <c r="D2332" s="103">
        <v>73</v>
      </c>
    </row>
    <row r="2333" spans="1:4">
      <c r="A2333" s="67" t="s">
        <v>128</v>
      </c>
      <c r="B2333" s="68">
        <v>39156</v>
      </c>
      <c r="C2333" s="67" t="s">
        <v>10</v>
      </c>
      <c r="D2333" s="103">
        <v>71</v>
      </c>
    </row>
    <row r="2334" spans="1:4">
      <c r="A2334" s="67" t="s">
        <v>128</v>
      </c>
      <c r="B2334" s="68">
        <v>39157</v>
      </c>
      <c r="C2334" s="67" t="s">
        <v>10</v>
      </c>
      <c r="D2334" s="104">
        <v>873</v>
      </c>
    </row>
    <row r="2335" spans="1:4">
      <c r="A2335" s="67" t="s">
        <v>128</v>
      </c>
      <c r="B2335" s="68">
        <v>39158</v>
      </c>
      <c r="C2335" s="67" t="s">
        <v>10</v>
      </c>
      <c r="D2335" s="104">
        <v>392</v>
      </c>
    </row>
    <row r="2336" spans="1:4">
      <c r="A2336" s="67" t="s">
        <v>128</v>
      </c>
      <c r="B2336" s="68">
        <v>39159</v>
      </c>
      <c r="C2336" s="67" t="s">
        <v>10</v>
      </c>
      <c r="D2336" s="104">
        <v>143</v>
      </c>
    </row>
    <row r="2337" spans="1:4">
      <c r="A2337" s="67" t="s">
        <v>128</v>
      </c>
      <c r="B2337" s="68">
        <v>39160</v>
      </c>
      <c r="C2337" s="67" t="s">
        <v>10</v>
      </c>
      <c r="D2337" s="104">
        <v>116</v>
      </c>
    </row>
    <row r="2338" spans="1:4">
      <c r="A2338" s="67" t="s">
        <v>128</v>
      </c>
      <c r="B2338" s="68">
        <v>39161</v>
      </c>
      <c r="C2338" s="67" t="s">
        <v>10</v>
      </c>
      <c r="D2338" s="103">
        <v>94</v>
      </c>
    </row>
    <row r="2339" spans="1:4">
      <c r="A2339" s="67" t="s">
        <v>128</v>
      </c>
      <c r="B2339" s="68">
        <v>39162</v>
      </c>
      <c r="C2339" s="67" t="s">
        <v>10</v>
      </c>
      <c r="D2339" s="103">
        <v>84</v>
      </c>
    </row>
    <row r="2340" spans="1:4">
      <c r="A2340" s="67" t="s">
        <v>128</v>
      </c>
      <c r="B2340" s="68">
        <v>39163</v>
      </c>
      <c r="C2340" s="67" t="s">
        <v>10</v>
      </c>
      <c r="D2340" s="103">
        <v>83</v>
      </c>
    </row>
    <row r="2341" spans="1:4">
      <c r="A2341" s="67" t="s">
        <v>128</v>
      </c>
      <c r="B2341" s="68">
        <v>39164</v>
      </c>
      <c r="C2341" s="67" t="s">
        <v>10</v>
      </c>
      <c r="D2341" s="103">
        <v>84</v>
      </c>
    </row>
    <row r="2342" spans="1:4">
      <c r="A2342" s="67" t="s">
        <v>128</v>
      </c>
      <c r="B2342" s="68">
        <v>39165</v>
      </c>
      <c r="C2342" s="67" t="s">
        <v>10</v>
      </c>
      <c r="D2342" s="103">
        <v>75</v>
      </c>
    </row>
    <row r="2343" spans="1:4">
      <c r="A2343" s="67" t="s">
        <v>128</v>
      </c>
      <c r="B2343" s="68">
        <v>39166</v>
      </c>
      <c r="C2343" s="67" t="s">
        <v>10</v>
      </c>
      <c r="D2343" s="103">
        <v>71</v>
      </c>
    </row>
    <row r="2344" spans="1:4">
      <c r="A2344" s="67" t="s">
        <v>128</v>
      </c>
      <c r="B2344" s="68">
        <v>39167</v>
      </c>
      <c r="C2344" s="67" t="s">
        <v>10</v>
      </c>
      <c r="D2344" s="103">
        <v>69</v>
      </c>
    </row>
    <row r="2345" spans="1:4">
      <c r="A2345" s="67" t="s">
        <v>128</v>
      </c>
      <c r="B2345" s="68">
        <v>39168</v>
      </c>
      <c r="C2345" s="67" t="s">
        <v>10</v>
      </c>
      <c r="D2345" s="103">
        <v>73</v>
      </c>
    </row>
    <row r="2346" spans="1:4">
      <c r="A2346" s="67" t="s">
        <v>128</v>
      </c>
      <c r="B2346" s="68">
        <v>39169</v>
      </c>
      <c r="C2346" s="67" t="s">
        <v>10</v>
      </c>
      <c r="D2346" s="103">
        <v>74</v>
      </c>
    </row>
    <row r="2347" spans="1:4">
      <c r="A2347" s="67" t="s">
        <v>128</v>
      </c>
      <c r="B2347" s="68">
        <v>39170</v>
      </c>
      <c r="C2347" s="67" t="s">
        <v>10</v>
      </c>
      <c r="D2347" s="104">
        <v>137</v>
      </c>
    </row>
    <row r="2348" spans="1:4">
      <c r="A2348" s="67" t="s">
        <v>128</v>
      </c>
      <c r="B2348" s="68">
        <v>39171</v>
      </c>
      <c r="C2348" s="67" t="s">
        <v>10</v>
      </c>
      <c r="D2348" s="103">
        <v>84</v>
      </c>
    </row>
    <row r="2349" spans="1:4">
      <c r="A2349" s="67" t="s">
        <v>128</v>
      </c>
      <c r="B2349" s="68">
        <v>39172</v>
      </c>
      <c r="C2349" s="67" t="s">
        <v>10</v>
      </c>
      <c r="D2349" s="103">
        <v>73</v>
      </c>
    </row>
    <row r="2350" spans="1:4">
      <c r="A2350" s="67" t="s">
        <v>128</v>
      </c>
      <c r="B2350" s="68">
        <v>39173</v>
      </c>
      <c r="C2350" s="67" t="s">
        <v>10</v>
      </c>
      <c r="D2350" s="103">
        <v>65</v>
      </c>
    </row>
    <row r="2351" spans="1:4">
      <c r="A2351" s="67" t="s">
        <v>128</v>
      </c>
      <c r="B2351" s="68">
        <v>39174</v>
      </c>
      <c r="C2351" s="67" t="s">
        <v>10</v>
      </c>
      <c r="D2351" s="103">
        <v>71</v>
      </c>
    </row>
    <row r="2352" spans="1:4">
      <c r="A2352" s="67" t="s">
        <v>128</v>
      </c>
      <c r="B2352" s="68">
        <v>39175</v>
      </c>
      <c r="C2352" s="67" t="s">
        <v>10</v>
      </c>
      <c r="D2352" s="103">
        <v>67</v>
      </c>
    </row>
    <row r="2353" spans="1:4">
      <c r="A2353" s="67" t="s">
        <v>128</v>
      </c>
      <c r="B2353" s="68">
        <v>39176</v>
      </c>
      <c r="C2353" s="67" t="s">
        <v>10</v>
      </c>
      <c r="D2353" s="103">
        <v>62</v>
      </c>
    </row>
    <row r="2354" spans="1:4">
      <c r="A2354" s="67" t="s">
        <v>128</v>
      </c>
      <c r="B2354" s="68">
        <v>39177</v>
      </c>
      <c r="C2354" s="67" t="s">
        <v>10</v>
      </c>
      <c r="D2354" s="103">
        <v>61</v>
      </c>
    </row>
    <row r="2355" spans="1:4">
      <c r="A2355" s="67" t="s">
        <v>128</v>
      </c>
      <c r="B2355" s="68">
        <v>39178</v>
      </c>
      <c r="C2355" s="67" t="s">
        <v>10</v>
      </c>
      <c r="D2355" s="103">
        <v>58</v>
      </c>
    </row>
    <row r="2356" spans="1:4">
      <c r="A2356" s="67" t="s">
        <v>128</v>
      </c>
      <c r="B2356" s="68">
        <v>39179</v>
      </c>
      <c r="C2356" s="67" t="s">
        <v>10</v>
      </c>
      <c r="D2356" s="103">
        <v>60</v>
      </c>
    </row>
    <row r="2357" spans="1:4">
      <c r="A2357" s="67" t="s">
        <v>128</v>
      </c>
      <c r="B2357" s="68">
        <v>39180</v>
      </c>
      <c r="C2357" s="67" t="s">
        <v>10</v>
      </c>
      <c r="D2357" s="103">
        <v>58</v>
      </c>
    </row>
    <row r="2358" spans="1:4">
      <c r="A2358" s="67" t="s">
        <v>128</v>
      </c>
      <c r="B2358" s="68">
        <v>39181</v>
      </c>
      <c r="C2358" s="67" t="s">
        <v>10</v>
      </c>
      <c r="D2358" s="103">
        <v>55</v>
      </c>
    </row>
    <row r="2359" spans="1:4">
      <c r="A2359" s="67" t="s">
        <v>128</v>
      </c>
      <c r="B2359" s="68">
        <v>39182</v>
      </c>
      <c r="C2359" s="67" t="s">
        <v>10</v>
      </c>
      <c r="D2359" s="103">
        <v>60</v>
      </c>
    </row>
    <row r="2360" spans="1:4">
      <c r="A2360" s="67" t="s">
        <v>128</v>
      </c>
      <c r="B2360" s="68">
        <v>39183</v>
      </c>
      <c r="C2360" s="67" t="s">
        <v>10</v>
      </c>
      <c r="D2360" s="104">
        <v>193</v>
      </c>
    </row>
    <row r="2361" spans="1:4">
      <c r="A2361" s="67" t="s">
        <v>128</v>
      </c>
      <c r="B2361" s="68">
        <v>39184</v>
      </c>
      <c r="C2361" s="67" t="s">
        <v>10</v>
      </c>
      <c r="D2361" s="104">
        <v>699</v>
      </c>
    </row>
    <row r="2362" spans="1:4">
      <c r="A2362" s="67" t="s">
        <v>128</v>
      </c>
      <c r="B2362" s="68">
        <v>39185</v>
      </c>
      <c r="C2362" s="67" t="s">
        <v>10</v>
      </c>
      <c r="D2362" s="104">
        <v>127</v>
      </c>
    </row>
    <row r="2363" spans="1:4">
      <c r="A2363" s="67" t="s">
        <v>128</v>
      </c>
      <c r="B2363" s="68">
        <v>39186</v>
      </c>
      <c r="C2363" s="67" t="s">
        <v>10</v>
      </c>
      <c r="D2363" s="103">
        <v>91</v>
      </c>
    </row>
    <row r="2364" spans="1:4">
      <c r="A2364" s="67" t="s">
        <v>128</v>
      </c>
      <c r="B2364" s="68">
        <v>39187</v>
      </c>
      <c r="C2364" s="67" t="s">
        <v>10</v>
      </c>
      <c r="D2364" s="104">
        <v>1860</v>
      </c>
    </row>
    <row r="2365" spans="1:4">
      <c r="A2365" s="67" t="s">
        <v>128</v>
      </c>
      <c r="B2365" s="68">
        <v>39188</v>
      </c>
      <c r="C2365" s="67" t="s">
        <v>10</v>
      </c>
      <c r="D2365" s="104">
        <v>1710</v>
      </c>
    </row>
    <row r="2366" spans="1:4">
      <c r="A2366" s="67" t="s">
        <v>128</v>
      </c>
      <c r="B2366" s="68">
        <v>39189</v>
      </c>
      <c r="C2366" s="67" t="s">
        <v>10</v>
      </c>
      <c r="D2366" s="104">
        <v>200</v>
      </c>
    </row>
    <row r="2367" spans="1:4">
      <c r="A2367" s="67" t="s">
        <v>128</v>
      </c>
      <c r="B2367" s="68">
        <v>39190</v>
      </c>
      <c r="C2367" s="67" t="s">
        <v>10</v>
      </c>
      <c r="D2367" s="104">
        <v>140</v>
      </c>
    </row>
    <row r="2368" spans="1:4">
      <c r="A2368" s="67" t="s">
        <v>128</v>
      </c>
      <c r="B2368" s="68">
        <v>39191</v>
      </c>
      <c r="C2368" s="67" t="s">
        <v>10</v>
      </c>
      <c r="D2368" s="104">
        <v>115</v>
      </c>
    </row>
    <row r="2369" spans="1:4">
      <c r="A2369" s="67" t="s">
        <v>128</v>
      </c>
      <c r="B2369" s="68">
        <v>39192</v>
      </c>
      <c r="C2369" s="67" t="s">
        <v>10</v>
      </c>
      <c r="D2369" s="103">
        <v>95</v>
      </c>
    </row>
    <row r="2370" spans="1:4">
      <c r="A2370" s="67" t="s">
        <v>128</v>
      </c>
      <c r="B2370" s="68">
        <v>39193</v>
      </c>
      <c r="C2370" s="67" t="s">
        <v>10</v>
      </c>
      <c r="D2370" s="103">
        <v>84</v>
      </c>
    </row>
    <row r="2371" spans="1:4">
      <c r="A2371" s="67" t="s">
        <v>128</v>
      </c>
      <c r="B2371" s="68">
        <v>39194</v>
      </c>
      <c r="C2371" s="67" t="s">
        <v>10</v>
      </c>
      <c r="D2371" s="103">
        <v>74</v>
      </c>
    </row>
    <row r="2372" spans="1:4">
      <c r="A2372" s="67" t="s">
        <v>128</v>
      </c>
      <c r="B2372" s="68">
        <v>39195</v>
      </c>
      <c r="C2372" s="67" t="s">
        <v>10</v>
      </c>
      <c r="D2372" s="103">
        <v>71</v>
      </c>
    </row>
    <row r="2373" spans="1:4">
      <c r="A2373" s="67" t="s">
        <v>128</v>
      </c>
      <c r="B2373" s="68">
        <v>39196</v>
      </c>
      <c r="C2373" s="67" t="s">
        <v>10</v>
      </c>
      <c r="D2373" s="103">
        <v>73</v>
      </c>
    </row>
    <row r="2374" spans="1:4">
      <c r="A2374" s="67" t="s">
        <v>128</v>
      </c>
      <c r="B2374" s="68">
        <v>39197</v>
      </c>
      <c r="C2374" s="67" t="s">
        <v>10</v>
      </c>
      <c r="D2374" s="103">
        <v>71</v>
      </c>
    </row>
    <row r="2375" spans="1:4">
      <c r="A2375" s="67" t="s">
        <v>128</v>
      </c>
      <c r="B2375" s="68">
        <v>39198</v>
      </c>
      <c r="C2375" s="67" t="s">
        <v>10</v>
      </c>
      <c r="D2375" s="103">
        <v>69</v>
      </c>
    </row>
    <row r="2376" spans="1:4">
      <c r="A2376" s="67" t="s">
        <v>128</v>
      </c>
      <c r="B2376" s="68">
        <v>39199</v>
      </c>
      <c r="C2376" s="67" t="s">
        <v>10</v>
      </c>
      <c r="D2376" s="104">
        <v>166</v>
      </c>
    </row>
    <row r="2377" spans="1:4">
      <c r="A2377" s="67" t="s">
        <v>128</v>
      </c>
      <c r="B2377" s="68">
        <v>39200</v>
      </c>
      <c r="C2377" s="67" t="s">
        <v>10</v>
      </c>
      <c r="D2377" s="103">
        <v>87</v>
      </c>
    </row>
    <row r="2378" spans="1:4">
      <c r="A2378" s="67" t="s">
        <v>128</v>
      </c>
      <c r="B2378" s="68">
        <v>39201</v>
      </c>
      <c r="C2378" s="67" t="s">
        <v>10</v>
      </c>
      <c r="D2378" s="103">
        <v>65</v>
      </c>
    </row>
    <row r="2379" spans="1:4">
      <c r="A2379" s="67" t="s">
        <v>128</v>
      </c>
      <c r="B2379" s="68">
        <v>39202</v>
      </c>
      <c r="C2379" s="67" t="s">
        <v>10</v>
      </c>
      <c r="D2379" s="103">
        <v>64</v>
      </c>
    </row>
    <row r="2380" spans="1:4">
      <c r="A2380" s="67" t="s">
        <v>128</v>
      </c>
      <c r="B2380" s="68">
        <v>39203</v>
      </c>
      <c r="C2380" s="67" t="s">
        <v>10</v>
      </c>
      <c r="D2380" s="103">
        <v>62</v>
      </c>
    </row>
    <row r="2381" spans="1:4">
      <c r="A2381" s="67" t="s">
        <v>128</v>
      </c>
      <c r="B2381" s="68">
        <v>39204</v>
      </c>
      <c r="C2381" s="67" t="s">
        <v>10</v>
      </c>
      <c r="D2381" s="103">
        <v>61</v>
      </c>
    </row>
    <row r="2382" spans="1:4">
      <c r="A2382" s="67" t="s">
        <v>128</v>
      </c>
      <c r="B2382" s="68">
        <v>39205</v>
      </c>
      <c r="C2382" s="67" t="s">
        <v>10</v>
      </c>
      <c r="D2382" s="103">
        <v>58</v>
      </c>
    </row>
    <row r="2383" spans="1:4">
      <c r="A2383" s="67" t="s">
        <v>128</v>
      </c>
      <c r="B2383" s="68">
        <v>39206</v>
      </c>
      <c r="C2383" s="67" t="s">
        <v>10</v>
      </c>
      <c r="D2383" s="103">
        <v>65</v>
      </c>
    </row>
    <row r="2384" spans="1:4">
      <c r="A2384" s="67" t="s">
        <v>128</v>
      </c>
      <c r="B2384" s="68">
        <v>39207</v>
      </c>
      <c r="C2384" s="67" t="s">
        <v>10</v>
      </c>
      <c r="D2384" s="103">
        <v>98</v>
      </c>
    </row>
    <row r="2385" spans="1:4">
      <c r="A2385" s="67" t="s">
        <v>128</v>
      </c>
      <c r="B2385" s="68">
        <v>39208</v>
      </c>
      <c r="C2385" s="67" t="s">
        <v>10</v>
      </c>
      <c r="D2385" s="104">
        <v>109</v>
      </c>
    </row>
    <row r="2386" spans="1:4">
      <c r="A2386" s="67" t="s">
        <v>128</v>
      </c>
      <c r="B2386" s="68">
        <v>39209</v>
      </c>
      <c r="C2386" s="67" t="s">
        <v>10</v>
      </c>
      <c r="D2386" s="103">
        <v>79</v>
      </c>
    </row>
    <row r="2387" spans="1:4">
      <c r="A2387" s="67" t="s">
        <v>128</v>
      </c>
      <c r="B2387" s="68">
        <v>39210</v>
      </c>
      <c r="C2387" s="67" t="s">
        <v>10</v>
      </c>
      <c r="D2387" s="103">
        <v>63</v>
      </c>
    </row>
    <row r="2388" spans="1:4">
      <c r="A2388" s="67" t="s">
        <v>128</v>
      </c>
      <c r="B2388" s="68">
        <v>39211</v>
      </c>
      <c r="C2388" s="67" t="s">
        <v>10</v>
      </c>
      <c r="D2388" s="103">
        <v>66</v>
      </c>
    </row>
    <row r="2389" spans="1:4">
      <c r="A2389" s="67" t="s">
        <v>128</v>
      </c>
      <c r="B2389" s="68">
        <v>39212</v>
      </c>
      <c r="C2389" s="67" t="s">
        <v>10</v>
      </c>
      <c r="D2389" s="103">
        <v>81</v>
      </c>
    </row>
    <row r="2390" spans="1:4">
      <c r="A2390" s="67" t="s">
        <v>128</v>
      </c>
      <c r="B2390" s="68">
        <v>39213</v>
      </c>
      <c r="C2390" s="67" t="s">
        <v>10</v>
      </c>
      <c r="D2390" s="103">
        <v>64</v>
      </c>
    </row>
    <row r="2391" spans="1:4">
      <c r="A2391" s="67" t="s">
        <v>128</v>
      </c>
      <c r="B2391" s="68">
        <v>39214</v>
      </c>
      <c r="C2391" s="67" t="s">
        <v>10</v>
      </c>
      <c r="D2391" s="103">
        <v>63</v>
      </c>
    </row>
    <row r="2392" spans="1:4">
      <c r="A2392" s="67" t="s">
        <v>128</v>
      </c>
      <c r="B2392" s="68">
        <v>39215</v>
      </c>
      <c r="C2392" s="67" t="s">
        <v>10</v>
      </c>
      <c r="D2392" s="103">
        <v>60</v>
      </c>
    </row>
    <row r="2393" spans="1:4">
      <c r="A2393" s="67" t="s">
        <v>128</v>
      </c>
      <c r="B2393" s="68">
        <v>39216</v>
      </c>
      <c r="C2393" s="67" t="s">
        <v>10</v>
      </c>
      <c r="D2393" s="103">
        <v>58</v>
      </c>
    </row>
    <row r="2394" spans="1:4">
      <c r="A2394" s="67" t="s">
        <v>128</v>
      </c>
      <c r="B2394" s="68">
        <v>39217</v>
      </c>
      <c r="C2394" s="67" t="s">
        <v>10</v>
      </c>
      <c r="D2394" s="103">
        <v>55</v>
      </c>
    </row>
    <row r="2395" spans="1:4">
      <c r="A2395" s="67" t="s">
        <v>128</v>
      </c>
      <c r="B2395" s="68">
        <v>39218</v>
      </c>
      <c r="C2395" s="67" t="s">
        <v>10</v>
      </c>
      <c r="D2395" s="103">
        <v>55</v>
      </c>
    </row>
    <row r="2396" spans="1:4">
      <c r="A2396" s="67" t="s">
        <v>128</v>
      </c>
      <c r="B2396" s="68">
        <v>39219</v>
      </c>
      <c r="C2396" s="67" t="s">
        <v>10</v>
      </c>
      <c r="D2396" s="103">
        <v>68</v>
      </c>
    </row>
    <row r="2397" spans="1:4">
      <c r="A2397" s="67" t="s">
        <v>128</v>
      </c>
      <c r="B2397" s="68">
        <v>39220</v>
      </c>
      <c r="C2397" s="67" t="s">
        <v>10</v>
      </c>
      <c r="D2397" s="103">
        <v>62</v>
      </c>
    </row>
    <row r="2398" spans="1:4">
      <c r="A2398" s="67" t="s">
        <v>128</v>
      </c>
      <c r="B2398" s="68">
        <v>39221</v>
      </c>
      <c r="C2398" s="67" t="s">
        <v>10</v>
      </c>
      <c r="D2398" s="103">
        <v>55</v>
      </c>
    </row>
    <row r="2399" spans="1:4">
      <c r="A2399" s="67" t="s">
        <v>128</v>
      </c>
      <c r="B2399" s="68">
        <v>39222</v>
      </c>
      <c r="C2399" s="67" t="s">
        <v>10</v>
      </c>
      <c r="D2399" s="103">
        <v>50</v>
      </c>
    </row>
    <row r="2400" spans="1:4">
      <c r="A2400" s="67" t="s">
        <v>128</v>
      </c>
      <c r="B2400" s="68">
        <v>39223</v>
      </c>
      <c r="C2400" s="67" t="s">
        <v>10</v>
      </c>
      <c r="D2400" s="103">
        <v>52</v>
      </c>
    </row>
    <row r="2401" spans="1:4">
      <c r="A2401" s="67" t="s">
        <v>128</v>
      </c>
      <c r="B2401" s="68">
        <v>39224</v>
      </c>
      <c r="C2401" s="67" t="s">
        <v>10</v>
      </c>
      <c r="D2401" s="103">
        <v>57</v>
      </c>
    </row>
    <row r="2402" spans="1:4">
      <c r="A2402" s="67" t="s">
        <v>128</v>
      </c>
      <c r="B2402" s="68">
        <v>39225</v>
      </c>
      <c r="C2402" s="67" t="s">
        <v>10</v>
      </c>
      <c r="D2402" s="103">
        <v>57</v>
      </c>
    </row>
    <row r="2403" spans="1:4">
      <c r="A2403" s="67" t="s">
        <v>128</v>
      </c>
      <c r="B2403" s="68">
        <v>39226</v>
      </c>
      <c r="C2403" s="67" t="s">
        <v>10</v>
      </c>
      <c r="D2403" s="103">
        <v>61</v>
      </c>
    </row>
    <row r="2404" spans="1:4">
      <c r="A2404" s="67" t="s">
        <v>128</v>
      </c>
      <c r="B2404" s="68">
        <v>39227</v>
      </c>
      <c r="C2404" s="67" t="s">
        <v>10</v>
      </c>
      <c r="D2404" s="103">
        <v>57</v>
      </c>
    </row>
    <row r="2405" spans="1:4">
      <c r="A2405" s="67" t="s">
        <v>128</v>
      </c>
      <c r="B2405" s="68">
        <v>39228</v>
      </c>
      <c r="C2405" s="67" t="s">
        <v>10</v>
      </c>
      <c r="D2405" s="103">
        <v>49</v>
      </c>
    </row>
    <row r="2406" spans="1:4">
      <c r="A2406" s="67" t="s">
        <v>128</v>
      </c>
      <c r="B2406" s="68">
        <v>39229</v>
      </c>
      <c r="C2406" s="67" t="s">
        <v>10</v>
      </c>
      <c r="D2406" s="103">
        <v>47</v>
      </c>
    </row>
    <row r="2407" spans="1:4">
      <c r="A2407" s="67" t="s">
        <v>128</v>
      </c>
      <c r="B2407" s="68">
        <v>39230</v>
      </c>
      <c r="C2407" s="67" t="s">
        <v>10</v>
      </c>
      <c r="D2407" s="103">
        <v>48</v>
      </c>
    </row>
    <row r="2408" spans="1:4">
      <c r="A2408" s="67" t="s">
        <v>128</v>
      </c>
      <c r="B2408" s="68">
        <v>39231</v>
      </c>
      <c r="C2408" s="67" t="s">
        <v>10</v>
      </c>
      <c r="D2408" s="103">
        <v>48</v>
      </c>
    </row>
    <row r="2409" spans="1:4">
      <c r="A2409" s="67" t="s">
        <v>128</v>
      </c>
      <c r="B2409" s="68">
        <v>39232</v>
      </c>
      <c r="C2409" s="67" t="s">
        <v>10</v>
      </c>
      <c r="D2409" s="103">
        <v>51</v>
      </c>
    </row>
    <row r="2410" spans="1:4">
      <c r="A2410" s="67" t="s">
        <v>128</v>
      </c>
      <c r="B2410" s="68">
        <v>39233</v>
      </c>
      <c r="C2410" s="67" t="s">
        <v>10</v>
      </c>
      <c r="D2410" s="103">
        <v>51</v>
      </c>
    </row>
    <row r="2411" spans="1:4">
      <c r="A2411" s="67" t="s">
        <v>128</v>
      </c>
      <c r="B2411" s="68">
        <v>39234</v>
      </c>
      <c r="C2411" s="67" t="s">
        <v>10</v>
      </c>
      <c r="D2411" s="103">
        <v>52</v>
      </c>
    </row>
    <row r="2412" spans="1:4">
      <c r="A2412" s="67" t="s">
        <v>128</v>
      </c>
      <c r="B2412" s="68">
        <v>39235</v>
      </c>
      <c r="C2412" s="67" t="s">
        <v>10</v>
      </c>
      <c r="D2412" s="103">
        <v>50</v>
      </c>
    </row>
    <row r="2413" spans="1:4">
      <c r="A2413" s="67" t="s">
        <v>128</v>
      </c>
      <c r="B2413" s="68">
        <v>39236</v>
      </c>
      <c r="C2413" s="67" t="s">
        <v>10</v>
      </c>
      <c r="D2413" s="104">
        <v>323</v>
      </c>
    </row>
    <row r="2414" spans="1:4">
      <c r="A2414" s="67" t="s">
        <v>128</v>
      </c>
      <c r="B2414" s="68">
        <v>39237</v>
      </c>
      <c r="C2414" s="67" t="s">
        <v>10</v>
      </c>
      <c r="D2414" s="104">
        <v>126</v>
      </c>
    </row>
    <row r="2415" spans="1:4">
      <c r="A2415" s="67" t="s">
        <v>128</v>
      </c>
      <c r="B2415" s="68">
        <v>39238</v>
      </c>
      <c r="C2415" s="67" t="s">
        <v>10</v>
      </c>
      <c r="D2415" s="104">
        <v>391</v>
      </c>
    </row>
    <row r="2416" spans="1:4">
      <c r="A2416" s="67" t="s">
        <v>128</v>
      </c>
      <c r="B2416" s="68">
        <v>39239</v>
      </c>
      <c r="C2416" s="67" t="s">
        <v>10</v>
      </c>
      <c r="D2416" s="104">
        <v>149</v>
      </c>
    </row>
    <row r="2417" spans="1:4">
      <c r="A2417" s="67" t="s">
        <v>128</v>
      </c>
      <c r="B2417" s="68">
        <v>39240</v>
      </c>
      <c r="C2417" s="67" t="s">
        <v>10</v>
      </c>
      <c r="D2417" s="103">
        <v>66</v>
      </c>
    </row>
    <row r="2418" spans="1:4">
      <c r="A2418" s="67" t="s">
        <v>128</v>
      </c>
      <c r="B2418" s="68">
        <v>39241</v>
      </c>
      <c r="C2418" s="67" t="s">
        <v>10</v>
      </c>
      <c r="D2418" s="103">
        <v>59</v>
      </c>
    </row>
    <row r="2419" spans="1:4">
      <c r="A2419" s="67" t="s">
        <v>128</v>
      </c>
      <c r="B2419" s="68">
        <v>39242</v>
      </c>
      <c r="C2419" s="67" t="s">
        <v>10</v>
      </c>
      <c r="D2419" s="103">
        <v>52</v>
      </c>
    </row>
    <row r="2420" spans="1:4">
      <c r="A2420" s="67" t="s">
        <v>128</v>
      </c>
      <c r="B2420" s="68">
        <v>39243</v>
      </c>
      <c r="C2420" s="67" t="s">
        <v>10</v>
      </c>
      <c r="D2420" s="103">
        <v>54</v>
      </c>
    </row>
    <row r="2421" spans="1:4">
      <c r="A2421" s="67" t="s">
        <v>128</v>
      </c>
      <c r="B2421" s="68">
        <v>39244</v>
      </c>
      <c r="C2421" s="67" t="s">
        <v>10</v>
      </c>
      <c r="D2421" s="103">
        <v>51</v>
      </c>
    </row>
    <row r="2422" spans="1:4">
      <c r="A2422" s="67" t="s">
        <v>128</v>
      </c>
      <c r="B2422" s="68">
        <v>39245</v>
      </c>
      <c r="C2422" s="67" t="s">
        <v>10</v>
      </c>
      <c r="D2422" s="103">
        <v>57</v>
      </c>
    </row>
    <row r="2423" spans="1:4">
      <c r="A2423" s="67" t="s">
        <v>128</v>
      </c>
      <c r="B2423" s="68">
        <v>39246</v>
      </c>
      <c r="C2423" s="67" t="s">
        <v>10</v>
      </c>
      <c r="D2423" s="103">
        <v>56</v>
      </c>
    </row>
    <row r="2424" spans="1:4">
      <c r="A2424" s="67" t="s">
        <v>128</v>
      </c>
      <c r="B2424" s="68">
        <v>39247</v>
      </c>
      <c r="C2424" s="67" t="s">
        <v>10</v>
      </c>
      <c r="D2424" s="104">
        <v>100</v>
      </c>
    </row>
    <row r="2425" spans="1:4">
      <c r="A2425" s="67" t="s">
        <v>128</v>
      </c>
      <c r="B2425" s="68">
        <v>39248</v>
      </c>
      <c r="C2425" s="67" t="s">
        <v>10</v>
      </c>
      <c r="D2425" s="103">
        <v>59</v>
      </c>
    </row>
    <row r="2426" spans="1:4">
      <c r="A2426" s="67" t="s">
        <v>128</v>
      </c>
      <c r="B2426" s="68">
        <v>39249</v>
      </c>
      <c r="C2426" s="67" t="s">
        <v>10</v>
      </c>
      <c r="D2426" s="103">
        <v>57</v>
      </c>
    </row>
    <row r="2427" spans="1:4">
      <c r="A2427" s="67" t="s">
        <v>128</v>
      </c>
      <c r="B2427" s="68">
        <v>39250</v>
      </c>
      <c r="C2427" s="67" t="s">
        <v>10</v>
      </c>
      <c r="D2427" s="103">
        <v>49</v>
      </c>
    </row>
    <row r="2428" spans="1:4">
      <c r="A2428" s="67" t="s">
        <v>128</v>
      </c>
      <c r="B2428" s="68">
        <v>39251</v>
      </c>
      <c r="C2428" s="67" t="s">
        <v>10</v>
      </c>
      <c r="D2428" s="103">
        <v>46</v>
      </c>
    </row>
    <row r="2429" spans="1:4">
      <c r="A2429" s="67" t="s">
        <v>128</v>
      </c>
      <c r="B2429" s="68">
        <v>39252</v>
      </c>
      <c r="C2429" s="67" t="s">
        <v>10</v>
      </c>
      <c r="D2429" s="103">
        <v>53</v>
      </c>
    </row>
    <row r="2430" spans="1:4">
      <c r="A2430" s="67" t="s">
        <v>128</v>
      </c>
      <c r="B2430" s="68">
        <v>39253</v>
      </c>
      <c r="C2430" s="67" t="s">
        <v>10</v>
      </c>
      <c r="D2430" s="103">
        <v>54</v>
      </c>
    </row>
    <row r="2431" spans="1:4">
      <c r="A2431" s="67" t="s">
        <v>128</v>
      </c>
      <c r="B2431" s="68">
        <v>39254</v>
      </c>
      <c r="C2431" s="67" t="s">
        <v>10</v>
      </c>
      <c r="D2431" s="103">
        <v>50</v>
      </c>
    </row>
    <row r="2432" spans="1:4">
      <c r="A2432" s="67" t="s">
        <v>128</v>
      </c>
      <c r="B2432" s="68">
        <v>39255</v>
      </c>
      <c r="C2432" s="67" t="s">
        <v>10</v>
      </c>
      <c r="D2432" s="103">
        <v>48</v>
      </c>
    </row>
    <row r="2433" spans="1:4">
      <c r="A2433" s="67" t="s">
        <v>128</v>
      </c>
      <c r="B2433" s="68">
        <v>39256</v>
      </c>
      <c r="C2433" s="67" t="s">
        <v>10</v>
      </c>
      <c r="D2433" s="103">
        <v>46</v>
      </c>
    </row>
    <row r="2434" spans="1:4">
      <c r="A2434" s="67" t="s">
        <v>128</v>
      </c>
      <c r="B2434" s="68">
        <v>39257</v>
      </c>
      <c r="C2434" s="67" t="s">
        <v>10</v>
      </c>
      <c r="D2434" s="103">
        <v>46</v>
      </c>
    </row>
    <row r="2435" spans="1:4">
      <c r="A2435" s="67" t="s">
        <v>128</v>
      </c>
      <c r="B2435" s="68">
        <v>39258</v>
      </c>
      <c r="C2435" s="67" t="s">
        <v>10</v>
      </c>
      <c r="D2435" s="104">
        <v>156</v>
      </c>
    </row>
    <row r="2436" spans="1:4">
      <c r="A2436" s="67" t="s">
        <v>128</v>
      </c>
      <c r="B2436" s="68">
        <v>39259</v>
      </c>
      <c r="C2436" s="67" t="s">
        <v>10</v>
      </c>
      <c r="D2436" s="103">
        <v>59</v>
      </c>
    </row>
    <row r="2437" spans="1:4">
      <c r="A2437" s="67" t="s">
        <v>128</v>
      </c>
      <c r="B2437" s="68">
        <v>39260</v>
      </c>
      <c r="C2437" s="67" t="s">
        <v>10</v>
      </c>
      <c r="D2437" s="103">
        <v>64</v>
      </c>
    </row>
    <row r="2438" spans="1:4">
      <c r="A2438" s="67" t="s">
        <v>128</v>
      </c>
      <c r="B2438" s="68">
        <v>39261</v>
      </c>
      <c r="C2438" s="67" t="s">
        <v>10</v>
      </c>
      <c r="D2438" s="104">
        <v>555</v>
      </c>
    </row>
    <row r="2439" spans="1:4">
      <c r="A2439" s="67" t="s">
        <v>128</v>
      </c>
      <c r="B2439" s="68">
        <v>39262</v>
      </c>
      <c r="C2439" s="67" t="s">
        <v>10</v>
      </c>
      <c r="D2439" s="104">
        <v>168</v>
      </c>
    </row>
    <row r="2440" spans="1:4">
      <c r="A2440" s="67" t="s">
        <v>128</v>
      </c>
      <c r="B2440" s="68">
        <v>39263</v>
      </c>
      <c r="C2440" s="67" t="s">
        <v>10</v>
      </c>
      <c r="D2440" s="103">
        <v>62</v>
      </c>
    </row>
    <row r="2441" spans="1:4">
      <c r="A2441" s="67" t="s">
        <v>128</v>
      </c>
      <c r="B2441" s="68">
        <v>39264</v>
      </c>
      <c r="C2441" s="67" t="s">
        <v>10</v>
      </c>
      <c r="D2441" s="103">
        <v>61</v>
      </c>
    </row>
    <row r="2442" spans="1:4">
      <c r="A2442" s="67" t="s">
        <v>128</v>
      </c>
      <c r="B2442" s="68">
        <v>39265</v>
      </c>
      <c r="C2442" s="67" t="s">
        <v>10</v>
      </c>
      <c r="D2442" s="103">
        <v>50</v>
      </c>
    </row>
    <row r="2443" spans="1:4">
      <c r="A2443" s="67" t="s">
        <v>128</v>
      </c>
      <c r="B2443" s="68">
        <v>39266</v>
      </c>
      <c r="C2443" s="67" t="s">
        <v>10</v>
      </c>
      <c r="D2443" s="103">
        <v>50</v>
      </c>
    </row>
    <row r="2444" spans="1:4">
      <c r="A2444" s="67" t="s">
        <v>128</v>
      </c>
      <c r="B2444" s="68">
        <v>39267</v>
      </c>
      <c r="C2444" s="67" t="s">
        <v>10</v>
      </c>
      <c r="D2444" s="103">
        <v>46</v>
      </c>
    </row>
    <row r="2445" spans="1:4">
      <c r="A2445" s="67" t="s">
        <v>128</v>
      </c>
      <c r="B2445" s="68">
        <v>39268</v>
      </c>
      <c r="C2445" s="67" t="s">
        <v>10</v>
      </c>
      <c r="D2445" s="103">
        <v>48</v>
      </c>
    </row>
    <row r="2446" spans="1:4">
      <c r="A2446" s="67" t="s">
        <v>128</v>
      </c>
      <c r="B2446" s="68">
        <v>39269</v>
      </c>
      <c r="C2446" s="67" t="s">
        <v>10</v>
      </c>
      <c r="D2446" s="104">
        <v>109</v>
      </c>
    </row>
    <row r="2447" spans="1:4">
      <c r="A2447" s="67" t="s">
        <v>128</v>
      </c>
      <c r="B2447" s="68">
        <v>39270</v>
      </c>
      <c r="C2447" s="67" t="s">
        <v>10</v>
      </c>
      <c r="D2447" s="103">
        <v>53</v>
      </c>
    </row>
    <row r="2448" spans="1:4">
      <c r="A2448" s="67" t="s">
        <v>128</v>
      </c>
      <c r="B2448" s="68">
        <v>39271</v>
      </c>
      <c r="C2448" s="67" t="s">
        <v>10</v>
      </c>
      <c r="D2448" s="103">
        <v>44</v>
      </c>
    </row>
    <row r="2449" spans="1:4">
      <c r="A2449" s="67" t="s">
        <v>128</v>
      </c>
      <c r="B2449" s="68">
        <v>39272</v>
      </c>
      <c r="C2449" s="67" t="s">
        <v>10</v>
      </c>
      <c r="D2449" s="103">
        <v>51</v>
      </c>
    </row>
    <row r="2450" spans="1:4">
      <c r="A2450" s="67" t="s">
        <v>128</v>
      </c>
      <c r="B2450" s="68">
        <v>39273</v>
      </c>
      <c r="C2450" s="67" t="s">
        <v>10</v>
      </c>
      <c r="D2450" s="103">
        <v>75</v>
      </c>
    </row>
    <row r="2451" spans="1:4">
      <c r="A2451" s="67" t="s">
        <v>128</v>
      </c>
      <c r="B2451" s="68">
        <v>39274</v>
      </c>
      <c r="C2451" s="67" t="s">
        <v>10</v>
      </c>
      <c r="D2451" s="104">
        <v>174</v>
      </c>
    </row>
    <row r="2452" spans="1:4">
      <c r="A2452" s="67" t="s">
        <v>128</v>
      </c>
      <c r="B2452" s="68">
        <v>39275</v>
      </c>
      <c r="C2452" s="67" t="s">
        <v>10</v>
      </c>
      <c r="D2452" s="103">
        <v>90</v>
      </c>
    </row>
    <row r="2453" spans="1:4">
      <c r="A2453" s="67" t="s">
        <v>128</v>
      </c>
      <c r="B2453" s="68">
        <v>39276</v>
      </c>
      <c r="C2453" s="67" t="s">
        <v>10</v>
      </c>
      <c r="D2453" s="103">
        <v>55</v>
      </c>
    </row>
    <row r="2454" spans="1:4">
      <c r="A2454" s="67" t="s">
        <v>128</v>
      </c>
      <c r="B2454" s="68">
        <v>39277</v>
      </c>
      <c r="C2454" s="67" t="s">
        <v>10</v>
      </c>
      <c r="D2454" s="103">
        <v>48</v>
      </c>
    </row>
    <row r="2455" spans="1:4">
      <c r="A2455" s="67" t="s">
        <v>128</v>
      </c>
      <c r="B2455" s="68">
        <v>39278</v>
      </c>
      <c r="C2455" s="67" t="s">
        <v>10</v>
      </c>
      <c r="D2455" s="103">
        <v>45</v>
      </c>
    </row>
    <row r="2456" spans="1:4">
      <c r="A2456" s="67" t="s">
        <v>128</v>
      </c>
      <c r="B2456" s="68">
        <v>39279</v>
      </c>
      <c r="C2456" s="67" t="s">
        <v>10</v>
      </c>
      <c r="D2456" s="103">
        <v>52</v>
      </c>
    </row>
    <row r="2457" spans="1:4">
      <c r="A2457" s="67" t="s">
        <v>128</v>
      </c>
      <c r="B2457" s="68">
        <v>39280</v>
      </c>
      <c r="C2457" s="67" t="s">
        <v>10</v>
      </c>
      <c r="D2457" s="104">
        <v>195</v>
      </c>
    </row>
    <row r="2458" spans="1:4">
      <c r="A2458" s="67" t="s">
        <v>128</v>
      </c>
      <c r="B2458" s="68">
        <v>39281</v>
      </c>
      <c r="C2458" s="67" t="s">
        <v>10</v>
      </c>
      <c r="D2458" s="104">
        <v>168</v>
      </c>
    </row>
    <row r="2459" spans="1:4">
      <c r="A2459" s="67" t="s">
        <v>128</v>
      </c>
      <c r="B2459" s="68">
        <v>39282</v>
      </c>
      <c r="C2459" s="67" t="s">
        <v>10</v>
      </c>
      <c r="D2459" s="103">
        <v>66</v>
      </c>
    </row>
    <row r="2460" spans="1:4">
      <c r="A2460" s="67" t="s">
        <v>128</v>
      </c>
      <c r="B2460" s="68">
        <v>39283</v>
      </c>
      <c r="C2460" s="67" t="s">
        <v>10</v>
      </c>
      <c r="D2460" s="103">
        <v>55</v>
      </c>
    </row>
    <row r="2461" spans="1:4">
      <c r="A2461" s="67" t="s">
        <v>128</v>
      </c>
      <c r="B2461" s="68">
        <v>39284</v>
      </c>
      <c r="C2461" s="67" t="s">
        <v>10</v>
      </c>
      <c r="D2461" s="103">
        <v>54</v>
      </c>
    </row>
    <row r="2462" spans="1:4">
      <c r="A2462" s="67" t="s">
        <v>128</v>
      </c>
      <c r="B2462" s="68">
        <v>39285</v>
      </c>
      <c r="C2462" s="67" t="s">
        <v>10</v>
      </c>
      <c r="D2462" s="103">
        <v>47</v>
      </c>
    </row>
    <row r="2463" spans="1:4">
      <c r="A2463" s="67" t="s">
        <v>128</v>
      </c>
      <c r="B2463" s="68">
        <v>39286</v>
      </c>
      <c r="C2463" s="67" t="s">
        <v>10</v>
      </c>
      <c r="D2463" s="103">
        <v>53</v>
      </c>
    </row>
    <row r="2464" spans="1:4">
      <c r="A2464" s="67" t="s">
        <v>128</v>
      </c>
      <c r="B2464" s="68">
        <v>39287</v>
      </c>
      <c r="C2464" s="67" t="s">
        <v>10</v>
      </c>
      <c r="D2464" s="103">
        <v>56</v>
      </c>
    </row>
    <row r="2465" spans="1:4">
      <c r="A2465" s="67" t="s">
        <v>128</v>
      </c>
      <c r="B2465" s="68">
        <v>39288</v>
      </c>
      <c r="C2465" s="67" t="s">
        <v>10</v>
      </c>
      <c r="D2465" s="103">
        <v>91</v>
      </c>
    </row>
    <row r="2466" spans="1:4">
      <c r="A2466" s="67" t="s">
        <v>128</v>
      </c>
      <c r="B2466" s="68">
        <v>39289</v>
      </c>
      <c r="C2466" s="67" t="s">
        <v>10</v>
      </c>
      <c r="D2466" s="103">
        <v>67</v>
      </c>
    </row>
    <row r="2467" spans="1:4">
      <c r="A2467" s="67" t="s">
        <v>128</v>
      </c>
      <c r="B2467" s="68">
        <v>39290</v>
      </c>
      <c r="C2467" s="67" t="s">
        <v>10</v>
      </c>
      <c r="D2467" s="103">
        <v>99</v>
      </c>
    </row>
    <row r="2468" spans="1:4">
      <c r="A2468" s="67" t="s">
        <v>128</v>
      </c>
      <c r="B2468" s="68">
        <v>39291</v>
      </c>
      <c r="C2468" s="67" t="s">
        <v>10</v>
      </c>
      <c r="D2468" s="104">
        <v>226</v>
      </c>
    </row>
    <row r="2469" spans="1:4">
      <c r="A2469" s="67" t="s">
        <v>128</v>
      </c>
      <c r="B2469" s="68">
        <v>39292</v>
      </c>
      <c r="C2469" s="67" t="s">
        <v>10</v>
      </c>
      <c r="D2469" s="104">
        <v>130</v>
      </c>
    </row>
    <row r="2470" spans="1:4">
      <c r="A2470" s="67" t="s">
        <v>128</v>
      </c>
      <c r="B2470" s="68">
        <v>39293</v>
      </c>
      <c r="C2470" s="67" t="s">
        <v>10</v>
      </c>
      <c r="D2470" s="103">
        <v>66</v>
      </c>
    </row>
    <row r="2471" spans="1:4">
      <c r="A2471" s="67" t="s">
        <v>128</v>
      </c>
      <c r="B2471" s="68">
        <v>39294</v>
      </c>
      <c r="C2471" s="67" t="s">
        <v>10</v>
      </c>
      <c r="D2471" s="103">
        <v>52</v>
      </c>
    </row>
    <row r="2472" spans="1:4">
      <c r="A2472" s="67" t="s">
        <v>128</v>
      </c>
      <c r="B2472" s="68">
        <v>39295</v>
      </c>
      <c r="C2472" s="67" t="s">
        <v>10</v>
      </c>
      <c r="D2472" s="103">
        <v>48</v>
      </c>
    </row>
    <row r="2473" spans="1:4">
      <c r="A2473" s="67" t="s">
        <v>128</v>
      </c>
      <c r="B2473" s="68">
        <v>39296</v>
      </c>
      <c r="C2473" s="67" t="s">
        <v>10</v>
      </c>
      <c r="D2473" s="103">
        <v>44</v>
      </c>
    </row>
    <row r="2474" spans="1:4">
      <c r="A2474" s="67" t="s">
        <v>128</v>
      </c>
      <c r="B2474" s="68">
        <v>39297</v>
      </c>
      <c r="C2474" s="67" t="s">
        <v>10</v>
      </c>
      <c r="D2474" s="103">
        <v>43</v>
      </c>
    </row>
    <row r="2475" spans="1:4">
      <c r="A2475" s="67" t="s">
        <v>128</v>
      </c>
      <c r="B2475" s="68">
        <v>39298</v>
      </c>
      <c r="C2475" s="67" t="s">
        <v>10</v>
      </c>
      <c r="D2475" s="103">
        <v>38</v>
      </c>
    </row>
    <row r="2476" spans="1:4">
      <c r="A2476" s="67" t="s">
        <v>128</v>
      </c>
      <c r="B2476" s="68">
        <v>39299</v>
      </c>
      <c r="C2476" s="67" t="s">
        <v>10</v>
      </c>
      <c r="D2476" s="103">
        <v>41</v>
      </c>
    </row>
    <row r="2477" spans="1:4">
      <c r="A2477" s="67" t="s">
        <v>128</v>
      </c>
      <c r="B2477" s="68">
        <v>39300</v>
      </c>
      <c r="C2477" s="67" t="s">
        <v>10</v>
      </c>
      <c r="D2477" s="103">
        <v>44</v>
      </c>
    </row>
    <row r="2478" spans="1:4">
      <c r="A2478" s="67" t="s">
        <v>128</v>
      </c>
      <c r="B2478" s="68">
        <v>39301</v>
      </c>
      <c r="C2478" s="67" t="s">
        <v>10</v>
      </c>
      <c r="D2478" s="103">
        <v>45</v>
      </c>
    </row>
    <row r="2479" spans="1:4">
      <c r="A2479" s="67" t="s">
        <v>128</v>
      </c>
      <c r="B2479" s="68">
        <v>39302</v>
      </c>
      <c r="C2479" s="67" t="s">
        <v>10</v>
      </c>
      <c r="D2479" s="103">
        <v>45</v>
      </c>
    </row>
    <row r="2480" spans="1:4">
      <c r="A2480" s="67" t="s">
        <v>128</v>
      </c>
      <c r="B2480" s="68">
        <v>39303</v>
      </c>
      <c r="C2480" s="67" t="s">
        <v>10</v>
      </c>
      <c r="D2480" s="103">
        <v>43</v>
      </c>
    </row>
    <row r="2481" spans="1:4">
      <c r="A2481" s="67" t="s">
        <v>128</v>
      </c>
      <c r="B2481" s="68">
        <v>39304</v>
      </c>
      <c r="C2481" s="67" t="s">
        <v>10</v>
      </c>
      <c r="D2481" s="103">
        <v>47</v>
      </c>
    </row>
    <row r="2482" spans="1:4">
      <c r="A2482" s="67" t="s">
        <v>128</v>
      </c>
      <c r="B2482" s="68">
        <v>39305</v>
      </c>
      <c r="C2482" s="67" t="s">
        <v>10</v>
      </c>
      <c r="D2482" s="103">
        <v>44</v>
      </c>
    </row>
    <row r="2483" spans="1:4">
      <c r="A2483" s="67" t="s">
        <v>128</v>
      </c>
      <c r="B2483" s="68">
        <v>39306</v>
      </c>
      <c r="C2483" s="67" t="s">
        <v>10</v>
      </c>
      <c r="D2483" s="103">
        <v>44</v>
      </c>
    </row>
    <row r="2484" spans="1:4">
      <c r="A2484" s="67" t="s">
        <v>128</v>
      </c>
      <c r="B2484" s="68">
        <v>39307</v>
      </c>
      <c r="C2484" s="67" t="s">
        <v>10</v>
      </c>
      <c r="D2484" s="103">
        <v>43</v>
      </c>
    </row>
    <row r="2485" spans="1:4">
      <c r="A2485" s="67" t="s">
        <v>128</v>
      </c>
      <c r="B2485" s="68">
        <v>39308</v>
      </c>
      <c r="C2485" s="67" t="s">
        <v>10</v>
      </c>
      <c r="D2485" s="103">
        <v>44</v>
      </c>
    </row>
    <row r="2486" spans="1:4">
      <c r="A2486" s="67" t="s">
        <v>128</v>
      </c>
      <c r="B2486" s="68">
        <v>39309</v>
      </c>
      <c r="C2486" s="67" t="s">
        <v>10</v>
      </c>
      <c r="D2486" s="103">
        <v>47</v>
      </c>
    </row>
    <row r="2487" spans="1:4">
      <c r="A2487" s="67" t="s">
        <v>128</v>
      </c>
      <c r="B2487" s="68">
        <v>39310</v>
      </c>
      <c r="C2487" s="67" t="s">
        <v>10</v>
      </c>
      <c r="D2487" s="103">
        <v>47</v>
      </c>
    </row>
    <row r="2488" spans="1:4">
      <c r="A2488" s="67" t="s">
        <v>128</v>
      </c>
      <c r="B2488" s="68">
        <v>39311</v>
      </c>
      <c r="C2488" s="67" t="s">
        <v>10</v>
      </c>
      <c r="D2488" s="103">
        <v>48</v>
      </c>
    </row>
    <row r="2489" spans="1:4">
      <c r="A2489" s="67" t="s">
        <v>128</v>
      </c>
      <c r="B2489" s="68">
        <v>39312</v>
      </c>
      <c r="C2489" s="67" t="s">
        <v>10</v>
      </c>
      <c r="D2489" s="103">
        <v>49</v>
      </c>
    </row>
    <row r="2490" spans="1:4">
      <c r="A2490" s="67" t="s">
        <v>128</v>
      </c>
      <c r="B2490" s="68">
        <v>39313</v>
      </c>
      <c r="C2490" s="67" t="s">
        <v>10</v>
      </c>
      <c r="D2490" s="103">
        <v>42</v>
      </c>
    </row>
    <row r="2491" spans="1:4">
      <c r="A2491" s="67" t="s">
        <v>128</v>
      </c>
      <c r="B2491" s="68">
        <v>39314</v>
      </c>
      <c r="C2491" s="67" t="s">
        <v>10</v>
      </c>
      <c r="D2491" s="103">
        <v>44</v>
      </c>
    </row>
    <row r="2492" spans="1:4">
      <c r="A2492" s="67" t="s">
        <v>128</v>
      </c>
      <c r="B2492" s="68">
        <v>39315</v>
      </c>
      <c r="C2492" s="67" t="s">
        <v>10</v>
      </c>
      <c r="D2492" s="103">
        <v>46</v>
      </c>
    </row>
    <row r="2493" spans="1:4">
      <c r="A2493" s="67" t="s">
        <v>128</v>
      </c>
      <c r="B2493" s="68">
        <v>39316</v>
      </c>
      <c r="C2493" s="67" t="s">
        <v>10</v>
      </c>
      <c r="D2493" s="103">
        <v>91</v>
      </c>
    </row>
    <row r="2494" spans="1:4">
      <c r="A2494" s="67" t="s">
        <v>128</v>
      </c>
      <c r="B2494" s="68">
        <v>39317</v>
      </c>
      <c r="C2494" s="67" t="s">
        <v>10</v>
      </c>
      <c r="D2494" s="103">
        <v>47</v>
      </c>
    </row>
    <row r="2495" spans="1:4">
      <c r="A2495" s="67" t="s">
        <v>128</v>
      </c>
      <c r="B2495" s="68">
        <v>39318</v>
      </c>
      <c r="C2495" s="67" t="s">
        <v>10</v>
      </c>
      <c r="D2495" s="103">
        <v>55</v>
      </c>
    </row>
    <row r="2496" spans="1:4">
      <c r="A2496" s="67" t="s">
        <v>128</v>
      </c>
      <c r="B2496" s="68">
        <v>39319</v>
      </c>
      <c r="C2496" s="67" t="s">
        <v>10</v>
      </c>
      <c r="D2496" s="103">
        <v>42</v>
      </c>
    </row>
    <row r="2497" spans="1:4">
      <c r="A2497" s="67" t="s">
        <v>128</v>
      </c>
      <c r="B2497" s="68">
        <v>39320</v>
      </c>
      <c r="C2497" s="67" t="s">
        <v>10</v>
      </c>
      <c r="D2497" s="103">
        <v>38</v>
      </c>
    </row>
    <row r="2498" spans="1:4">
      <c r="A2498" s="67" t="s">
        <v>128</v>
      </c>
      <c r="B2498" s="68">
        <v>39321</v>
      </c>
      <c r="C2498" s="67" t="s">
        <v>10</v>
      </c>
      <c r="D2498" s="103">
        <v>40</v>
      </c>
    </row>
    <row r="2499" spans="1:4">
      <c r="A2499" s="67" t="s">
        <v>128</v>
      </c>
      <c r="B2499" s="68">
        <v>39322</v>
      </c>
      <c r="C2499" s="67" t="s">
        <v>10</v>
      </c>
      <c r="D2499" s="103">
        <v>42</v>
      </c>
    </row>
    <row r="2500" spans="1:4">
      <c r="A2500" s="67" t="s">
        <v>128</v>
      </c>
      <c r="B2500" s="68">
        <v>39323</v>
      </c>
      <c r="C2500" s="67" t="s">
        <v>10</v>
      </c>
      <c r="D2500" s="103">
        <v>46</v>
      </c>
    </row>
    <row r="2501" spans="1:4">
      <c r="A2501" s="67" t="s">
        <v>128</v>
      </c>
      <c r="B2501" s="68">
        <v>39324</v>
      </c>
      <c r="C2501" s="67" t="s">
        <v>10</v>
      </c>
      <c r="D2501" s="103">
        <v>82</v>
      </c>
    </row>
    <row r="2502" spans="1:4">
      <c r="A2502" s="67" t="s">
        <v>128</v>
      </c>
      <c r="B2502" s="68">
        <v>39325</v>
      </c>
      <c r="C2502" s="67" t="s">
        <v>10</v>
      </c>
      <c r="D2502" s="103">
        <v>56</v>
      </c>
    </row>
    <row r="2503" spans="1:4">
      <c r="A2503" s="67" t="s">
        <v>128</v>
      </c>
      <c r="B2503" s="68">
        <v>39326</v>
      </c>
      <c r="C2503" s="67" t="s">
        <v>10</v>
      </c>
      <c r="D2503" s="103">
        <v>50</v>
      </c>
    </row>
    <row r="2504" spans="1:4">
      <c r="A2504" s="67" t="s">
        <v>128</v>
      </c>
      <c r="B2504" s="68">
        <v>39327</v>
      </c>
      <c r="C2504" s="67" t="s">
        <v>10</v>
      </c>
      <c r="D2504" s="103">
        <v>40</v>
      </c>
    </row>
    <row r="2505" spans="1:4">
      <c r="A2505" s="67" t="s">
        <v>128</v>
      </c>
      <c r="B2505" s="68">
        <v>39328</v>
      </c>
      <c r="C2505" s="67" t="s">
        <v>10</v>
      </c>
      <c r="D2505" s="103">
        <v>36</v>
      </c>
    </row>
    <row r="2506" spans="1:4">
      <c r="A2506" s="67" t="s">
        <v>128</v>
      </c>
      <c r="B2506" s="68">
        <v>39329</v>
      </c>
      <c r="C2506" s="67" t="s">
        <v>10</v>
      </c>
      <c r="D2506" s="103">
        <v>40</v>
      </c>
    </row>
    <row r="2507" spans="1:4">
      <c r="A2507" s="67" t="s">
        <v>128</v>
      </c>
      <c r="B2507" s="68">
        <v>39330</v>
      </c>
      <c r="C2507" s="67" t="s">
        <v>10</v>
      </c>
      <c r="D2507" s="103">
        <v>42</v>
      </c>
    </row>
    <row r="2508" spans="1:4">
      <c r="A2508" s="67" t="s">
        <v>128</v>
      </c>
      <c r="B2508" s="68">
        <v>39331</v>
      </c>
      <c r="C2508" s="67" t="s">
        <v>10</v>
      </c>
      <c r="D2508" s="103">
        <v>38</v>
      </c>
    </row>
    <row r="2509" spans="1:4">
      <c r="A2509" s="67" t="s">
        <v>128</v>
      </c>
      <c r="B2509" s="68">
        <v>39332</v>
      </c>
      <c r="C2509" s="67" t="s">
        <v>10</v>
      </c>
      <c r="D2509" s="103">
        <v>43</v>
      </c>
    </row>
    <row r="2510" spans="1:4">
      <c r="A2510" s="67" t="s">
        <v>128</v>
      </c>
      <c r="B2510" s="68">
        <v>39333</v>
      </c>
      <c r="C2510" s="67" t="s">
        <v>10</v>
      </c>
      <c r="D2510" s="103">
        <v>37</v>
      </c>
    </row>
    <row r="2511" spans="1:4">
      <c r="A2511" s="67" t="s">
        <v>128</v>
      </c>
      <c r="B2511" s="68">
        <v>39334</v>
      </c>
      <c r="C2511" s="67" t="s">
        <v>10</v>
      </c>
      <c r="D2511" s="103">
        <v>38</v>
      </c>
    </row>
    <row r="2512" spans="1:4">
      <c r="A2512" s="67" t="s">
        <v>128</v>
      </c>
      <c r="B2512" s="68">
        <v>39335</v>
      </c>
      <c r="C2512" s="67" t="s">
        <v>10</v>
      </c>
      <c r="D2512" s="103">
        <v>41</v>
      </c>
    </row>
    <row r="2513" spans="1:4">
      <c r="A2513" s="67" t="s">
        <v>128</v>
      </c>
      <c r="B2513" s="68">
        <v>39336</v>
      </c>
      <c r="C2513" s="67" t="s">
        <v>10</v>
      </c>
      <c r="D2513" s="103">
        <v>41</v>
      </c>
    </row>
    <row r="2514" spans="1:4">
      <c r="A2514" s="67" t="s">
        <v>128</v>
      </c>
      <c r="B2514" s="68">
        <v>39337</v>
      </c>
      <c r="C2514" s="67" t="s">
        <v>10</v>
      </c>
      <c r="D2514" s="103">
        <v>42</v>
      </c>
    </row>
    <row r="2515" spans="1:4">
      <c r="A2515" s="67" t="s">
        <v>128</v>
      </c>
      <c r="B2515" s="68">
        <v>39338</v>
      </c>
      <c r="C2515" s="67" t="s">
        <v>10</v>
      </c>
      <c r="D2515" s="103">
        <v>40</v>
      </c>
    </row>
    <row r="2516" spans="1:4">
      <c r="A2516" s="67" t="s">
        <v>128</v>
      </c>
      <c r="B2516" s="68">
        <v>39339</v>
      </c>
      <c r="C2516" s="67" t="s">
        <v>10</v>
      </c>
      <c r="D2516" s="103">
        <v>53</v>
      </c>
    </row>
    <row r="2517" spans="1:4">
      <c r="A2517" s="67" t="s">
        <v>128</v>
      </c>
      <c r="B2517" s="68">
        <v>39340</v>
      </c>
      <c r="C2517" s="67" t="s">
        <v>10</v>
      </c>
      <c r="D2517" s="104">
        <v>251</v>
      </c>
    </row>
    <row r="2518" spans="1:4">
      <c r="A2518" s="67" t="s">
        <v>128</v>
      </c>
      <c r="B2518" s="68">
        <v>39341</v>
      </c>
      <c r="C2518" s="67" t="s">
        <v>10</v>
      </c>
      <c r="D2518" s="103">
        <v>46</v>
      </c>
    </row>
    <row r="2519" spans="1:4">
      <c r="A2519" s="67" t="s">
        <v>128</v>
      </c>
      <c r="B2519" s="68">
        <v>39342</v>
      </c>
      <c r="C2519" s="67" t="s">
        <v>10</v>
      </c>
      <c r="D2519" s="103">
        <v>43</v>
      </c>
    </row>
    <row r="2520" spans="1:4">
      <c r="A2520" s="67" t="s">
        <v>128</v>
      </c>
      <c r="B2520" s="68">
        <v>39343</v>
      </c>
      <c r="C2520" s="67" t="s">
        <v>10</v>
      </c>
      <c r="D2520" s="103">
        <v>44</v>
      </c>
    </row>
    <row r="2521" spans="1:4">
      <c r="A2521" s="67" t="s">
        <v>128</v>
      </c>
      <c r="B2521" s="68">
        <v>39344</v>
      </c>
      <c r="C2521" s="67" t="s">
        <v>10</v>
      </c>
      <c r="D2521" s="103">
        <v>41</v>
      </c>
    </row>
    <row r="2522" spans="1:4">
      <c r="A2522" s="67" t="s">
        <v>128</v>
      </c>
      <c r="B2522" s="68">
        <v>39345</v>
      </c>
      <c r="C2522" s="67" t="s">
        <v>10</v>
      </c>
      <c r="D2522" s="103">
        <v>41</v>
      </c>
    </row>
    <row r="2523" spans="1:4">
      <c r="A2523" s="67" t="s">
        <v>128</v>
      </c>
      <c r="B2523" s="68">
        <v>39346</v>
      </c>
      <c r="C2523" s="67" t="s">
        <v>10</v>
      </c>
      <c r="D2523" s="103">
        <v>46</v>
      </c>
    </row>
    <row r="2524" spans="1:4">
      <c r="A2524" s="67" t="s">
        <v>128</v>
      </c>
      <c r="B2524" s="68">
        <v>39347</v>
      </c>
      <c r="C2524" s="67" t="s">
        <v>10</v>
      </c>
      <c r="D2524" s="103">
        <v>41</v>
      </c>
    </row>
    <row r="2525" spans="1:4">
      <c r="A2525" s="67" t="s">
        <v>128</v>
      </c>
      <c r="B2525" s="68">
        <v>39348</v>
      </c>
      <c r="C2525" s="67" t="s">
        <v>10</v>
      </c>
      <c r="D2525" s="103">
        <v>39</v>
      </c>
    </row>
    <row r="2526" spans="1:4">
      <c r="A2526" s="67" t="s">
        <v>128</v>
      </c>
      <c r="B2526" s="68">
        <v>39349</v>
      </c>
      <c r="C2526" s="67" t="s">
        <v>10</v>
      </c>
      <c r="D2526" s="103">
        <v>43</v>
      </c>
    </row>
    <row r="2527" spans="1:4">
      <c r="A2527" s="67" t="s">
        <v>128</v>
      </c>
      <c r="B2527" s="68">
        <v>39350</v>
      </c>
      <c r="C2527" s="67" t="s">
        <v>10</v>
      </c>
      <c r="D2527" s="103">
        <v>41</v>
      </c>
    </row>
    <row r="2528" spans="1:4">
      <c r="A2528" s="67" t="s">
        <v>128</v>
      </c>
      <c r="B2528" s="68">
        <v>39351</v>
      </c>
      <c r="C2528" s="67" t="s">
        <v>10</v>
      </c>
      <c r="D2528" s="103">
        <v>42</v>
      </c>
    </row>
    <row r="2529" spans="1:4">
      <c r="A2529" s="67" t="s">
        <v>128</v>
      </c>
      <c r="B2529" s="68">
        <v>39352</v>
      </c>
      <c r="C2529" s="67" t="s">
        <v>10</v>
      </c>
      <c r="D2529" s="103">
        <v>39</v>
      </c>
    </row>
    <row r="2530" spans="1:4">
      <c r="A2530" s="67" t="s">
        <v>128</v>
      </c>
      <c r="B2530" s="68">
        <v>39353</v>
      </c>
      <c r="C2530" s="67" t="s">
        <v>10</v>
      </c>
      <c r="D2530" s="103">
        <v>39</v>
      </c>
    </row>
    <row r="2531" spans="1:4">
      <c r="A2531" s="67" t="s">
        <v>128</v>
      </c>
      <c r="B2531" s="68">
        <v>39354</v>
      </c>
      <c r="C2531" s="67" t="s">
        <v>10</v>
      </c>
      <c r="D2531" s="103">
        <v>38</v>
      </c>
    </row>
    <row r="2532" spans="1:4">
      <c r="A2532" s="67" t="s">
        <v>128</v>
      </c>
      <c r="B2532" s="68">
        <v>39355</v>
      </c>
      <c r="C2532" s="67" t="s">
        <v>10</v>
      </c>
      <c r="D2532" s="103">
        <v>37</v>
      </c>
    </row>
    <row r="2533" spans="1:4">
      <c r="A2533" s="67" t="s">
        <v>128</v>
      </c>
      <c r="B2533" s="68">
        <v>39356</v>
      </c>
      <c r="C2533" s="67" t="s">
        <v>10</v>
      </c>
      <c r="D2533" s="103">
        <v>41</v>
      </c>
    </row>
    <row r="2534" spans="1:4">
      <c r="A2534" s="67" t="s">
        <v>128</v>
      </c>
      <c r="B2534" s="68">
        <v>39357</v>
      </c>
      <c r="C2534" s="67" t="s">
        <v>10</v>
      </c>
      <c r="D2534" s="103">
        <v>40</v>
      </c>
    </row>
    <row r="2535" spans="1:4">
      <c r="A2535" s="67" t="s">
        <v>128</v>
      </c>
      <c r="B2535" s="68">
        <v>39358</v>
      </c>
      <c r="C2535" s="67" t="s">
        <v>10</v>
      </c>
      <c r="D2535" s="103">
        <v>39</v>
      </c>
    </row>
    <row r="2536" spans="1:4">
      <c r="A2536" s="67" t="s">
        <v>128</v>
      </c>
      <c r="B2536" s="68">
        <v>39359</v>
      </c>
      <c r="C2536" s="67" t="s">
        <v>10</v>
      </c>
      <c r="D2536" s="103">
        <v>43</v>
      </c>
    </row>
    <row r="2537" spans="1:4">
      <c r="A2537" s="67" t="s">
        <v>128</v>
      </c>
      <c r="B2537" s="68">
        <v>39360</v>
      </c>
      <c r="C2537" s="67" t="s">
        <v>10</v>
      </c>
      <c r="D2537" s="103">
        <v>45</v>
      </c>
    </row>
    <row r="2538" spans="1:4">
      <c r="A2538" s="67" t="s">
        <v>128</v>
      </c>
      <c r="B2538" s="68">
        <v>39361</v>
      </c>
      <c r="C2538" s="67" t="s">
        <v>10</v>
      </c>
      <c r="D2538" s="103">
        <v>39</v>
      </c>
    </row>
    <row r="2539" spans="1:4">
      <c r="A2539" s="67" t="s">
        <v>128</v>
      </c>
      <c r="B2539" s="68">
        <v>39362</v>
      </c>
      <c r="C2539" s="67" t="s">
        <v>10</v>
      </c>
      <c r="D2539" s="103">
        <v>38</v>
      </c>
    </row>
    <row r="2540" spans="1:4">
      <c r="A2540" s="67" t="s">
        <v>128</v>
      </c>
      <c r="B2540" s="68">
        <v>39363</v>
      </c>
      <c r="C2540" s="67" t="s">
        <v>10</v>
      </c>
      <c r="D2540" s="103">
        <v>39</v>
      </c>
    </row>
    <row r="2541" spans="1:4">
      <c r="A2541" s="67" t="s">
        <v>128</v>
      </c>
      <c r="B2541" s="68">
        <v>39364</v>
      </c>
      <c r="C2541" s="67" t="s">
        <v>10</v>
      </c>
      <c r="D2541" s="103">
        <v>39</v>
      </c>
    </row>
    <row r="2542" spans="1:4">
      <c r="A2542" s="67" t="s">
        <v>128</v>
      </c>
      <c r="B2542" s="68">
        <v>39365</v>
      </c>
      <c r="C2542" s="67" t="s">
        <v>10</v>
      </c>
      <c r="D2542" s="103">
        <v>45</v>
      </c>
    </row>
    <row r="2543" spans="1:4">
      <c r="A2543" s="67" t="s">
        <v>128</v>
      </c>
      <c r="B2543" s="68">
        <v>39366</v>
      </c>
      <c r="C2543" s="67" t="s">
        <v>10</v>
      </c>
      <c r="D2543" s="103">
        <v>42</v>
      </c>
    </row>
    <row r="2544" spans="1:4">
      <c r="A2544" s="67" t="s">
        <v>128</v>
      </c>
      <c r="B2544" s="68">
        <v>39367</v>
      </c>
      <c r="C2544" s="67" t="s">
        <v>10</v>
      </c>
      <c r="D2544" s="103">
        <v>41</v>
      </c>
    </row>
    <row r="2545" spans="1:4">
      <c r="A2545" s="67" t="s">
        <v>128</v>
      </c>
      <c r="B2545" s="68">
        <v>39368</v>
      </c>
      <c r="C2545" s="67" t="s">
        <v>10</v>
      </c>
      <c r="D2545" s="103">
        <v>35</v>
      </c>
    </row>
    <row r="2546" spans="1:4">
      <c r="A2546" s="67" t="s">
        <v>128</v>
      </c>
      <c r="B2546" s="68">
        <v>39369</v>
      </c>
      <c r="C2546" s="67" t="s">
        <v>10</v>
      </c>
      <c r="D2546" s="103">
        <v>36</v>
      </c>
    </row>
    <row r="2547" spans="1:4">
      <c r="A2547" s="67" t="s">
        <v>128</v>
      </c>
      <c r="B2547" s="68">
        <v>39370</v>
      </c>
      <c r="C2547" s="67" t="s">
        <v>10</v>
      </c>
      <c r="D2547" s="103">
        <v>42</v>
      </c>
    </row>
    <row r="2548" spans="1:4">
      <c r="A2548" s="67" t="s">
        <v>128</v>
      </c>
      <c r="B2548" s="68">
        <v>39371</v>
      </c>
      <c r="C2548" s="67" t="s">
        <v>10</v>
      </c>
      <c r="D2548" s="103">
        <v>41</v>
      </c>
    </row>
    <row r="2549" spans="1:4">
      <c r="A2549" s="67" t="s">
        <v>128</v>
      </c>
      <c r="B2549" s="68">
        <v>39372</v>
      </c>
      <c r="C2549" s="67" t="s">
        <v>10</v>
      </c>
      <c r="D2549" s="103">
        <v>39</v>
      </c>
    </row>
    <row r="2550" spans="1:4">
      <c r="A2550" s="67" t="s">
        <v>128</v>
      </c>
      <c r="B2550" s="68">
        <v>39373</v>
      </c>
      <c r="C2550" s="67" t="s">
        <v>10</v>
      </c>
      <c r="D2550" s="103">
        <v>41</v>
      </c>
    </row>
    <row r="2551" spans="1:4">
      <c r="A2551" s="67" t="s">
        <v>128</v>
      </c>
      <c r="B2551" s="68">
        <v>39374</v>
      </c>
      <c r="C2551" s="67" t="s">
        <v>10</v>
      </c>
      <c r="D2551" s="104">
        <v>186</v>
      </c>
    </row>
    <row r="2552" spans="1:4">
      <c r="A2552" s="67" t="s">
        <v>128</v>
      </c>
      <c r="B2552" s="68">
        <v>39375</v>
      </c>
      <c r="C2552" s="67" t="s">
        <v>10</v>
      </c>
      <c r="D2552" s="103">
        <v>82</v>
      </c>
    </row>
    <row r="2553" spans="1:4">
      <c r="A2553" s="67" t="s">
        <v>128</v>
      </c>
      <c r="B2553" s="68">
        <v>39376</v>
      </c>
      <c r="C2553" s="67" t="s">
        <v>10</v>
      </c>
      <c r="D2553" s="103">
        <v>65</v>
      </c>
    </row>
    <row r="2554" spans="1:4">
      <c r="A2554" s="67" t="s">
        <v>128</v>
      </c>
      <c r="B2554" s="68">
        <v>39377</v>
      </c>
      <c r="C2554" s="67" t="s">
        <v>10</v>
      </c>
      <c r="D2554" s="103">
        <v>49</v>
      </c>
    </row>
    <row r="2555" spans="1:4">
      <c r="A2555" s="67" t="s">
        <v>128</v>
      </c>
      <c r="B2555" s="68">
        <v>39378</v>
      </c>
      <c r="C2555" s="67" t="s">
        <v>10</v>
      </c>
      <c r="D2555" s="103">
        <v>45</v>
      </c>
    </row>
    <row r="2556" spans="1:4">
      <c r="A2556" s="67" t="s">
        <v>128</v>
      </c>
      <c r="B2556" s="68">
        <v>39379</v>
      </c>
      <c r="C2556" s="67" t="s">
        <v>10</v>
      </c>
      <c r="D2556" s="104">
        <v>284</v>
      </c>
    </row>
    <row r="2557" spans="1:4">
      <c r="A2557" s="67" t="s">
        <v>128</v>
      </c>
      <c r="B2557" s="68">
        <v>39380</v>
      </c>
      <c r="C2557" s="67" t="s">
        <v>10</v>
      </c>
      <c r="D2557" s="104">
        <v>443</v>
      </c>
    </row>
    <row r="2558" spans="1:4">
      <c r="A2558" s="67" t="s">
        <v>128</v>
      </c>
      <c r="B2558" s="68">
        <v>39381</v>
      </c>
      <c r="C2558" s="67" t="s">
        <v>10</v>
      </c>
      <c r="D2558" s="104">
        <v>1350</v>
      </c>
    </row>
    <row r="2559" spans="1:4">
      <c r="A2559" s="67" t="s">
        <v>128</v>
      </c>
      <c r="B2559" s="68">
        <v>39382</v>
      </c>
      <c r="C2559" s="67" t="s">
        <v>10</v>
      </c>
      <c r="D2559" s="104">
        <v>1460</v>
      </c>
    </row>
    <row r="2560" spans="1:4">
      <c r="A2560" s="67" t="s">
        <v>128</v>
      </c>
      <c r="B2560" s="68">
        <v>39383</v>
      </c>
      <c r="C2560" s="67" t="s">
        <v>10</v>
      </c>
      <c r="D2560" s="104">
        <v>118</v>
      </c>
    </row>
    <row r="2561" spans="1:4">
      <c r="A2561" s="67" t="s">
        <v>128</v>
      </c>
      <c r="B2561" s="68">
        <v>39384</v>
      </c>
      <c r="C2561" s="67" t="s">
        <v>10</v>
      </c>
      <c r="D2561" s="103">
        <v>88</v>
      </c>
    </row>
    <row r="2562" spans="1:4">
      <c r="A2562" s="67" t="s">
        <v>128</v>
      </c>
      <c r="B2562" s="68">
        <v>39385</v>
      </c>
      <c r="C2562" s="67" t="s">
        <v>10</v>
      </c>
      <c r="D2562" s="103">
        <v>66</v>
      </c>
    </row>
    <row r="2563" spans="1:4">
      <c r="A2563" s="67" t="s">
        <v>128</v>
      </c>
      <c r="B2563" s="68">
        <v>39386</v>
      </c>
      <c r="C2563" s="67" t="s">
        <v>10</v>
      </c>
      <c r="D2563" s="103">
        <v>54</v>
      </c>
    </row>
    <row r="2564" spans="1:4">
      <c r="A2564" s="67" t="s">
        <v>128</v>
      </c>
      <c r="B2564" s="68">
        <v>39387</v>
      </c>
      <c r="C2564" s="67" t="s">
        <v>10</v>
      </c>
      <c r="D2564" s="103">
        <v>54</v>
      </c>
    </row>
    <row r="2565" spans="1:4">
      <c r="A2565" s="67" t="s">
        <v>128</v>
      </c>
      <c r="B2565" s="68">
        <v>39388</v>
      </c>
      <c r="C2565" s="67" t="s">
        <v>10</v>
      </c>
      <c r="D2565" s="103">
        <v>58</v>
      </c>
    </row>
    <row r="2566" spans="1:4">
      <c r="A2566" s="67" t="s">
        <v>128</v>
      </c>
      <c r="B2566" s="68">
        <v>39389</v>
      </c>
      <c r="C2566" s="67" t="s">
        <v>10</v>
      </c>
      <c r="D2566" s="103">
        <v>53</v>
      </c>
    </row>
    <row r="2567" spans="1:4">
      <c r="A2567" s="67" t="s">
        <v>128</v>
      </c>
      <c r="B2567" s="68">
        <v>39390</v>
      </c>
      <c r="C2567" s="67" t="s">
        <v>10</v>
      </c>
      <c r="D2567" s="103">
        <v>51</v>
      </c>
    </row>
    <row r="2568" spans="1:4">
      <c r="A2568" s="67" t="s">
        <v>128</v>
      </c>
      <c r="B2568" s="68">
        <v>39391</v>
      </c>
      <c r="C2568" s="67" t="s">
        <v>10</v>
      </c>
      <c r="D2568" s="103">
        <v>48</v>
      </c>
    </row>
    <row r="2569" spans="1:4">
      <c r="A2569" s="67" t="s">
        <v>128</v>
      </c>
      <c r="B2569" s="68">
        <v>39392</v>
      </c>
      <c r="C2569" s="67" t="s">
        <v>10</v>
      </c>
      <c r="D2569" s="103">
        <v>50</v>
      </c>
    </row>
    <row r="2570" spans="1:4">
      <c r="A2570" s="67" t="s">
        <v>128</v>
      </c>
      <c r="B2570" s="68">
        <v>39393</v>
      </c>
      <c r="C2570" s="67" t="s">
        <v>10</v>
      </c>
      <c r="D2570" s="103">
        <v>55</v>
      </c>
    </row>
    <row r="2571" spans="1:4">
      <c r="A2571" s="67" t="s">
        <v>128</v>
      </c>
      <c r="B2571" s="68">
        <v>39394</v>
      </c>
      <c r="C2571" s="67" t="s">
        <v>10</v>
      </c>
      <c r="D2571" s="103">
        <v>48</v>
      </c>
    </row>
    <row r="2572" spans="1:4">
      <c r="A2572" s="67" t="s">
        <v>128</v>
      </c>
      <c r="B2572" s="68">
        <v>39395</v>
      </c>
      <c r="C2572" s="67" t="s">
        <v>10</v>
      </c>
      <c r="D2572" s="103">
        <v>47</v>
      </c>
    </row>
    <row r="2573" spans="1:4">
      <c r="A2573" s="67" t="s">
        <v>128</v>
      </c>
      <c r="B2573" s="68">
        <v>39396</v>
      </c>
      <c r="C2573" s="67" t="s">
        <v>10</v>
      </c>
      <c r="D2573" s="103">
        <v>50</v>
      </c>
    </row>
    <row r="2574" spans="1:4">
      <c r="A2574" s="67" t="s">
        <v>128</v>
      </c>
      <c r="B2574" s="68">
        <v>39397</v>
      </c>
      <c r="C2574" s="67" t="s">
        <v>10</v>
      </c>
      <c r="D2574" s="103">
        <v>48</v>
      </c>
    </row>
    <row r="2575" spans="1:4">
      <c r="A2575" s="67" t="s">
        <v>128</v>
      </c>
      <c r="B2575" s="68">
        <v>39398</v>
      </c>
      <c r="C2575" s="67" t="s">
        <v>10</v>
      </c>
      <c r="D2575" s="103">
        <v>55</v>
      </c>
    </row>
    <row r="2576" spans="1:4">
      <c r="A2576" s="67" t="s">
        <v>128</v>
      </c>
      <c r="B2576" s="68">
        <v>39399</v>
      </c>
      <c r="C2576" s="67" t="s">
        <v>10</v>
      </c>
      <c r="D2576" s="103">
        <v>53</v>
      </c>
    </row>
    <row r="2577" spans="1:4">
      <c r="A2577" s="67" t="s">
        <v>128</v>
      </c>
      <c r="B2577" s="68">
        <v>39400</v>
      </c>
      <c r="C2577" s="67" t="s">
        <v>10</v>
      </c>
      <c r="D2577" s="103">
        <v>51</v>
      </c>
    </row>
    <row r="2578" spans="1:4">
      <c r="A2578" s="67" t="s">
        <v>128</v>
      </c>
      <c r="B2578" s="68">
        <v>39401</v>
      </c>
      <c r="C2578" s="67" t="s">
        <v>10</v>
      </c>
      <c r="D2578" s="104">
        <v>202</v>
      </c>
    </row>
    <row r="2579" spans="1:4">
      <c r="A2579" s="67" t="s">
        <v>128</v>
      </c>
      <c r="B2579" s="68">
        <v>39402</v>
      </c>
      <c r="C2579" s="67" t="s">
        <v>10</v>
      </c>
      <c r="D2579" s="103">
        <v>87</v>
      </c>
    </row>
    <row r="2580" spans="1:4">
      <c r="A2580" s="67" t="s">
        <v>128</v>
      </c>
      <c r="B2580" s="68">
        <v>39403</v>
      </c>
      <c r="C2580" s="67" t="s">
        <v>10</v>
      </c>
      <c r="D2580" s="103">
        <v>56</v>
      </c>
    </row>
    <row r="2581" spans="1:4">
      <c r="A2581" s="67" t="s">
        <v>128</v>
      </c>
      <c r="B2581" s="68">
        <v>39404</v>
      </c>
      <c r="C2581" s="67" t="s">
        <v>10</v>
      </c>
      <c r="D2581" s="103">
        <v>53</v>
      </c>
    </row>
    <row r="2582" spans="1:4">
      <c r="A2582" s="67" t="s">
        <v>128</v>
      </c>
      <c r="B2582" s="68">
        <v>39405</v>
      </c>
      <c r="C2582" s="67" t="s">
        <v>10</v>
      </c>
      <c r="D2582" s="103">
        <v>49</v>
      </c>
    </row>
    <row r="2583" spans="1:4">
      <c r="A2583" s="67" t="s">
        <v>128</v>
      </c>
      <c r="B2583" s="68">
        <v>39406</v>
      </c>
      <c r="C2583" s="67" t="s">
        <v>10</v>
      </c>
      <c r="D2583" s="103">
        <v>54</v>
      </c>
    </row>
    <row r="2584" spans="1:4">
      <c r="A2584" s="67" t="s">
        <v>128</v>
      </c>
      <c r="B2584" s="68">
        <v>39407</v>
      </c>
      <c r="C2584" s="67" t="s">
        <v>10</v>
      </c>
      <c r="D2584" s="103">
        <v>56</v>
      </c>
    </row>
    <row r="2585" spans="1:4">
      <c r="A2585" s="67" t="s">
        <v>128</v>
      </c>
      <c r="B2585" s="68">
        <v>39408</v>
      </c>
      <c r="C2585" s="67" t="s">
        <v>10</v>
      </c>
      <c r="D2585" s="103">
        <v>77</v>
      </c>
    </row>
    <row r="2586" spans="1:4">
      <c r="A2586" s="67" t="s">
        <v>128</v>
      </c>
      <c r="B2586" s="68">
        <v>39409</v>
      </c>
      <c r="C2586" s="67" t="s">
        <v>10</v>
      </c>
      <c r="D2586" s="103">
        <v>55</v>
      </c>
    </row>
    <row r="2587" spans="1:4">
      <c r="A2587" s="67" t="s">
        <v>128</v>
      </c>
      <c r="B2587" s="68">
        <v>39410</v>
      </c>
      <c r="C2587" s="67" t="s">
        <v>10</v>
      </c>
      <c r="D2587" s="103">
        <v>63</v>
      </c>
    </row>
    <row r="2588" spans="1:4">
      <c r="A2588" s="67" t="s">
        <v>128</v>
      </c>
      <c r="B2588" s="68">
        <v>39411</v>
      </c>
      <c r="C2588" s="67" t="s">
        <v>10</v>
      </c>
      <c r="D2588" s="103">
        <v>49</v>
      </c>
    </row>
    <row r="2589" spans="1:4">
      <c r="A2589" s="67" t="s">
        <v>128</v>
      </c>
      <c r="B2589" s="68">
        <v>39412</v>
      </c>
      <c r="C2589" s="67" t="s">
        <v>10</v>
      </c>
      <c r="D2589" s="103">
        <v>63</v>
      </c>
    </row>
    <row r="2590" spans="1:4">
      <c r="A2590" s="67" t="s">
        <v>128</v>
      </c>
      <c r="B2590" s="68">
        <v>39413</v>
      </c>
      <c r="C2590" s="67" t="s">
        <v>10</v>
      </c>
      <c r="D2590" s="103">
        <v>63</v>
      </c>
    </row>
    <row r="2591" spans="1:4">
      <c r="A2591" s="67" t="s">
        <v>128</v>
      </c>
      <c r="B2591" s="68">
        <v>39414</v>
      </c>
      <c r="C2591" s="67" t="s">
        <v>10</v>
      </c>
      <c r="D2591" s="103">
        <v>58</v>
      </c>
    </row>
    <row r="2592" spans="1:4">
      <c r="A2592" s="67" t="s">
        <v>128</v>
      </c>
      <c r="B2592" s="68">
        <v>39415</v>
      </c>
      <c r="C2592" s="67" t="s">
        <v>10</v>
      </c>
      <c r="D2592" s="103">
        <v>59</v>
      </c>
    </row>
    <row r="2593" spans="1:4">
      <c r="A2593" s="67" t="s">
        <v>128</v>
      </c>
      <c r="B2593" s="68">
        <v>39416</v>
      </c>
      <c r="C2593" s="67" t="s">
        <v>10</v>
      </c>
      <c r="D2593" s="103">
        <v>58</v>
      </c>
    </row>
    <row r="2594" spans="1:4">
      <c r="A2594" s="67" t="s">
        <v>128</v>
      </c>
      <c r="B2594" s="68">
        <v>39417</v>
      </c>
      <c r="C2594" s="67" t="s">
        <v>10</v>
      </c>
      <c r="D2594" s="103">
        <v>55</v>
      </c>
    </row>
    <row r="2595" spans="1:4">
      <c r="A2595" s="67" t="s">
        <v>128</v>
      </c>
      <c r="B2595" s="68">
        <v>39418</v>
      </c>
      <c r="C2595" s="67" t="s">
        <v>10</v>
      </c>
      <c r="D2595" s="103">
        <v>53</v>
      </c>
    </row>
    <row r="2596" spans="1:4">
      <c r="A2596" s="67" t="s">
        <v>128</v>
      </c>
      <c r="B2596" s="68">
        <v>39419</v>
      </c>
      <c r="C2596" s="67" t="s">
        <v>10</v>
      </c>
      <c r="D2596" s="103">
        <v>56</v>
      </c>
    </row>
    <row r="2597" spans="1:4">
      <c r="A2597" s="67" t="s">
        <v>128</v>
      </c>
      <c r="B2597" s="68">
        <v>39420</v>
      </c>
      <c r="C2597" s="67" t="s">
        <v>10</v>
      </c>
      <c r="D2597" s="103">
        <v>54</v>
      </c>
    </row>
    <row r="2598" spans="1:4">
      <c r="A2598" s="67" t="s">
        <v>128</v>
      </c>
      <c r="B2598" s="68">
        <v>39421</v>
      </c>
      <c r="C2598" s="67" t="s">
        <v>10</v>
      </c>
      <c r="D2598" s="103">
        <v>58</v>
      </c>
    </row>
    <row r="2599" spans="1:4">
      <c r="A2599" s="67" t="s">
        <v>128</v>
      </c>
      <c r="B2599" s="68">
        <v>39422</v>
      </c>
      <c r="C2599" s="67" t="s">
        <v>10</v>
      </c>
      <c r="D2599" s="103">
        <v>57</v>
      </c>
    </row>
    <row r="2600" spans="1:4">
      <c r="A2600" s="67" t="s">
        <v>128</v>
      </c>
      <c r="B2600" s="68">
        <v>39423</v>
      </c>
      <c r="C2600" s="67" t="s">
        <v>10</v>
      </c>
      <c r="D2600" s="103">
        <v>54</v>
      </c>
    </row>
    <row r="2601" spans="1:4">
      <c r="A2601" s="67" t="s">
        <v>128</v>
      </c>
      <c r="B2601" s="68">
        <v>39424</v>
      </c>
      <c r="C2601" s="67" t="s">
        <v>10</v>
      </c>
      <c r="D2601" s="103">
        <v>50</v>
      </c>
    </row>
    <row r="2602" spans="1:4">
      <c r="A2602" s="67" t="s">
        <v>128</v>
      </c>
      <c r="B2602" s="68">
        <v>39425</v>
      </c>
      <c r="C2602" s="67" t="s">
        <v>10</v>
      </c>
      <c r="D2602" s="103">
        <v>54</v>
      </c>
    </row>
    <row r="2603" spans="1:4">
      <c r="A2603" s="67" t="s">
        <v>128</v>
      </c>
      <c r="B2603" s="68">
        <v>39426</v>
      </c>
      <c r="C2603" s="67" t="s">
        <v>10</v>
      </c>
      <c r="D2603" s="103">
        <v>58</v>
      </c>
    </row>
    <row r="2604" spans="1:4">
      <c r="A2604" s="67" t="s">
        <v>128</v>
      </c>
      <c r="B2604" s="68">
        <v>39427</v>
      </c>
      <c r="C2604" s="67" t="s">
        <v>10</v>
      </c>
      <c r="D2604" s="103">
        <v>54</v>
      </c>
    </row>
    <row r="2605" spans="1:4">
      <c r="A2605" s="67" t="s">
        <v>128</v>
      </c>
      <c r="B2605" s="68">
        <v>39428</v>
      </c>
      <c r="C2605" s="67" t="s">
        <v>10</v>
      </c>
      <c r="D2605" s="103">
        <v>53</v>
      </c>
    </row>
    <row r="2606" spans="1:4">
      <c r="A2606" s="67" t="s">
        <v>128</v>
      </c>
      <c r="B2606" s="68">
        <v>39429</v>
      </c>
      <c r="C2606" s="67" t="s">
        <v>10</v>
      </c>
      <c r="D2606" s="103">
        <v>53</v>
      </c>
    </row>
    <row r="2607" spans="1:4">
      <c r="A2607" s="67" t="s">
        <v>128</v>
      </c>
      <c r="B2607" s="68">
        <v>39430</v>
      </c>
      <c r="C2607" s="67" t="s">
        <v>10</v>
      </c>
      <c r="D2607" s="103">
        <v>57</v>
      </c>
    </row>
    <row r="2608" spans="1:4">
      <c r="A2608" s="67" t="s">
        <v>128</v>
      </c>
      <c r="B2608" s="68">
        <v>39431</v>
      </c>
      <c r="C2608" s="67" t="s">
        <v>10</v>
      </c>
      <c r="D2608" s="103">
        <v>53</v>
      </c>
    </row>
    <row r="2609" spans="1:4">
      <c r="A2609" s="67" t="s">
        <v>128</v>
      </c>
      <c r="B2609" s="68">
        <v>39432</v>
      </c>
      <c r="C2609" s="67" t="s">
        <v>10</v>
      </c>
      <c r="D2609" s="104">
        <v>389</v>
      </c>
    </row>
    <row r="2610" spans="1:4">
      <c r="A2610" s="67" t="s">
        <v>128</v>
      </c>
      <c r="B2610" s="68">
        <v>39433</v>
      </c>
      <c r="C2610" s="67" t="s">
        <v>10</v>
      </c>
      <c r="D2610" s="103">
        <v>87</v>
      </c>
    </row>
    <row r="2611" spans="1:4">
      <c r="A2611" s="67" t="s">
        <v>128</v>
      </c>
      <c r="B2611" s="68">
        <v>39434</v>
      </c>
      <c r="C2611" s="67" t="s">
        <v>10</v>
      </c>
      <c r="D2611" s="103">
        <v>64</v>
      </c>
    </row>
    <row r="2612" spans="1:4">
      <c r="A2612" s="67" t="s">
        <v>128</v>
      </c>
      <c r="B2612" s="68">
        <v>39435</v>
      </c>
      <c r="C2612" s="67" t="s">
        <v>10</v>
      </c>
      <c r="D2612" s="103">
        <v>62</v>
      </c>
    </row>
    <row r="2613" spans="1:4">
      <c r="A2613" s="67" t="s">
        <v>128</v>
      </c>
      <c r="B2613" s="68">
        <v>39436</v>
      </c>
      <c r="C2613" s="67" t="s">
        <v>10</v>
      </c>
      <c r="D2613" s="103">
        <v>57</v>
      </c>
    </row>
    <row r="2614" spans="1:4">
      <c r="A2614" s="67" t="s">
        <v>128</v>
      </c>
      <c r="B2614" s="68">
        <v>39437</v>
      </c>
      <c r="C2614" s="67" t="s">
        <v>10</v>
      </c>
      <c r="D2614" s="103">
        <v>75</v>
      </c>
    </row>
    <row r="2615" spans="1:4">
      <c r="A2615" s="67" t="s">
        <v>128</v>
      </c>
      <c r="B2615" s="68">
        <v>39438</v>
      </c>
      <c r="C2615" s="67" t="s">
        <v>10</v>
      </c>
      <c r="D2615" s="103">
        <v>61</v>
      </c>
    </row>
    <row r="2616" spans="1:4">
      <c r="A2616" s="67" t="s">
        <v>128</v>
      </c>
      <c r="B2616" s="68">
        <v>39439</v>
      </c>
      <c r="C2616" s="67" t="s">
        <v>10</v>
      </c>
      <c r="D2616" s="104">
        <v>110</v>
      </c>
    </row>
    <row r="2617" spans="1:4">
      <c r="A2617" s="67" t="s">
        <v>128</v>
      </c>
      <c r="B2617" s="68">
        <v>39440</v>
      </c>
      <c r="C2617" s="67" t="s">
        <v>10</v>
      </c>
      <c r="D2617" s="104">
        <v>104</v>
      </c>
    </row>
    <row r="2618" spans="1:4">
      <c r="A2618" s="67" t="s">
        <v>128</v>
      </c>
      <c r="B2618" s="68">
        <v>39441</v>
      </c>
      <c r="C2618" s="67" t="s">
        <v>10</v>
      </c>
      <c r="D2618" s="103">
        <v>79</v>
      </c>
    </row>
    <row r="2619" spans="1:4">
      <c r="A2619" s="67" t="s">
        <v>128</v>
      </c>
      <c r="B2619" s="68">
        <v>39442</v>
      </c>
      <c r="C2619" s="67" t="s">
        <v>10</v>
      </c>
      <c r="D2619" s="104">
        <v>188</v>
      </c>
    </row>
    <row r="2620" spans="1:4">
      <c r="A2620" s="67" t="s">
        <v>128</v>
      </c>
      <c r="B2620" s="68">
        <v>39443</v>
      </c>
      <c r="C2620" s="67" t="s">
        <v>10</v>
      </c>
      <c r="D2620" s="104">
        <v>112</v>
      </c>
    </row>
    <row r="2621" spans="1:4">
      <c r="A2621" s="67" t="s">
        <v>128</v>
      </c>
      <c r="B2621" s="68">
        <v>39444</v>
      </c>
      <c r="C2621" s="67" t="s">
        <v>10</v>
      </c>
      <c r="D2621" s="104">
        <v>104</v>
      </c>
    </row>
    <row r="2622" spans="1:4">
      <c r="A2622" s="67" t="s">
        <v>128</v>
      </c>
      <c r="B2622" s="68">
        <v>39445</v>
      </c>
      <c r="C2622" s="67" t="s">
        <v>10</v>
      </c>
      <c r="D2622" s="104">
        <v>286</v>
      </c>
    </row>
    <row r="2623" spans="1:4">
      <c r="A2623" s="67" t="s">
        <v>128</v>
      </c>
      <c r="B2623" s="68">
        <v>39446</v>
      </c>
      <c r="C2623" s="67" t="s">
        <v>10</v>
      </c>
      <c r="D2623" s="104">
        <v>560</v>
      </c>
    </row>
    <row r="2624" spans="1:4">
      <c r="A2624" s="67" t="s">
        <v>128</v>
      </c>
      <c r="B2624" s="68">
        <v>39447</v>
      </c>
      <c r="C2624" s="67" t="s">
        <v>10</v>
      </c>
      <c r="D2624" s="104">
        <v>637</v>
      </c>
    </row>
    <row r="2625" spans="1:4">
      <c r="A2625" s="67" t="s">
        <v>128</v>
      </c>
      <c r="B2625" s="68">
        <v>39448</v>
      </c>
      <c r="C2625" s="67" t="s">
        <v>10</v>
      </c>
      <c r="D2625" s="104">
        <v>143</v>
      </c>
    </row>
    <row r="2626" spans="1:4">
      <c r="A2626" s="67" t="s">
        <v>128</v>
      </c>
      <c r="B2626" s="68">
        <v>39449</v>
      </c>
      <c r="C2626" s="67" t="s">
        <v>10</v>
      </c>
      <c r="D2626" s="104">
        <v>101</v>
      </c>
    </row>
    <row r="2627" spans="1:4">
      <c r="A2627" s="67" t="s">
        <v>128</v>
      </c>
      <c r="B2627" s="68">
        <v>39450</v>
      </c>
      <c r="C2627" s="67" t="s">
        <v>10</v>
      </c>
      <c r="D2627" s="103">
        <v>88</v>
      </c>
    </row>
    <row r="2628" spans="1:4">
      <c r="A2628" s="67" t="s">
        <v>128</v>
      </c>
      <c r="B2628" s="68">
        <v>39451</v>
      </c>
      <c r="C2628" s="67" t="s">
        <v>10</v>
      </c>
      <c r="D2628" s="103">
        <v>74</v>
      </c>
    </row>
    <row r="2629" spans="1:4">
      <c r="A2629" s="67" t="s">
        <v>128</v>
      </c>
      <c r="B2629" s="68">
        <v>39452</v>
      </c>
      <c r="C2629" s="67" t="s">
        <v>10</v>
      </c>
      <c r="D2629" s="103">
        <v>71</v>
      </c>
    </row>
    <row r="2630" spans="1:4">
      <c r="A2630" s="67" t="s">
        <v>128</v>
      </c>
      <c r="B2630" s="68">
        <v>39453</v>
      </c>
      <c r="C2630" s="67" t="s">
        <v>10</v>
      </c>
      <c r="D2630" s="103">
        <v>72</v>
      </c>
    </row>
    <row r="2631" spans="1:4">
      <c r="A2631" s="67" t="s">
        <v>128</v>
      </c>
      <c r="B2631" s="68">
        <v>39454</v>
      </c>
      <c r="C2631" s="67" t="s">
        <v>10</v>
      </c>
      <c r="D2631" s="103">
        <v>73</v>
      </c>
    </row>
    <row r="2632" spans="1:4">
      <c r="A2632" s="67" t="s">
        <v>128</v>
      </c>
      <c r="B2632" s="68">
        <v>39455</v>
      </c>
      <c r="C2632" s="67" t="s">
        <v>10</v>
      </c>
      <c r="D2632" s="103">
        <v>72</v>
      </c>
    </row>
    <row r="2633" spans="1:4">
      <c r="A2633" s="67" t="s">
        <v>128</v>
      </c>
      <c r="B2633" s="68">
        <v>39456</v>
      </c>
      <c r="C2633" s="67" t="s">
        <v>10</v>
      </c>
      <c r="D2633" s="103">
        <v>66</v>
      </c>
    </row>
    <row r="2634" spans="1:4">
      <c r="A2634" s="67" t="s">
        <v>128</v>
      </c>
      <c r="B2634" s="68">
        <v>39457</v>
      </c>
      <c r="C2634" s="67" t="s">
        <v>10</v>
      </c>
      <c r="D2634" s="103">
        <v>71</v>
      </c>
    </row>
    <row r="2635" spans="1:4">
      <c r="A2635" s="67" t="s">
        <v>128</v>
      </c>
      <c r="B2635" s="68">
        <v>39458</v>
      </c>
      <c r="C2635" s="67" t="s">
        <v>10</v>
      </c>
      <c r="D2635" s="104">
        <v>114</v>
      </c>
    </row>
    <row r="2636" spans="1:4">
      <c r="A2636" s="67" t="s">
        <v>128</v>
      </c>
      <c r="B2636" s="68">
        <v>39459</v>
      </c>
      <c r="C2636" s="67" t="s">
        <v>10</v>
      </c>
      <c r="D2636" s="103">
        <v>80</v>
      </c>
    </row>
    <row r="2637" spans="1:4">
      <c r="A2637" s="67" t="s">
        <v>128</v>
      </c>
      <c r="B2637" s="68">
        <v>39460</v>
      </c>
      <c r="C2637" s="67" t="s">
        <v>10</v>
      </c>
      <c r="D2637" s="103">
        <v>66</v>
      </c>
    </row>
    <row r="2638" spans="1:4">
      <c r="A2638" s="67" t="s">
        <v>128</v>
      </c>
      <c r="B2638" s="68">
        <v>39461</v>
      </c>
      <c r="C2638" s="67" t="s">
        <v>10</v>
      </c>
      <c r="D2638" s="103">
        <v>63</v>
      </c>
    </row>
    <row r="2639" spans="1:4">
      <c r="A2639" s="67" t="s">
        <v>128</v>
      </c>
      <c r="B2639" s="68">
        <v>39462</v>
      </c>
      <c r="C2639" s="67" t="s">
        <v>10</v>
      </c>
      <c r="D2639" s="103">
        <v>64</v>
      </c>
    </row>
    <row r="2640" spans="1:4">
      <c r="A2640" s="67" t="s">
        <v>128</v>
      </c>
      <c r="B2640" s="68">
        <v>39463</v>
      </c>
      <c r="C2640" s="67" t="s">
        <v>10</v>
      </c>
      <c r="D2640" s="103">
        <v>64</v>
      </c>
    </row>
    <row r="2641" spans="1:4">
      <c r="A2641" s="67" t="s">
        <v>128</v>
      </c>
      <c r="B2641" s="68">
        <v>39464</v>
      </c>
      <c r="C2641" s="67" t="s">
        <v>10</v>
      </c>
      <c r="D2641" s="104">
        <v>236</v>
      </c>
    </row>
    <row r="2642" spans="1:4">
      <c r="A2642" s="67" t="s">
        <v>128</v>
      </c>
      <c r="B2642" s="68">
        <v>39465</v>
      </c>
      <c r="C2642" s="67" t="s">
        <v>10</v>
      </c>
      <c r="D2642" s="104">
        <v>185</v>
      </c>
    </row>
    <row r="2643" spans="1:4">
      <c r="A2643" s="67" t="s">
        <v>128</v>
      </c>
      <c r="B2643" s="68">
        <v>39466</v>
      </c>
      <c r="C2643" s="67" t="s">
        <v>10</v>
      </c>
      <c r="D2643" s="103">
        <v>97</v>
      </c>
    </row>
    <row r="2644" spans="1:4">
      <c r="A2644" s="67" t="s">
        <v>128</v>
      </c>
      <c r="B2644" s="68">
        <v>39467</v>
      </c>
      <c r="C2644" s="67" t="s">
        <v>10</v>
      </c>
      <c r="D2644" s="103">
        <v>92</v>
      </c>
    </row>
    <row r="2645" spans="1:4">
      <c r="A2645" s="67" t="s">
        <v>128</v>
      </c>
      <c r="B2645" s="68">
        <v>39468</v>
      </c>
      <c r="C2645" s="67" t="s">
        <v>10</v>
      </c>
      <c r="D2645" s="103">
        <v>76</v>
      </c>
    </row>
    <row r="2646" spans="1:4">
      <c r="A2646" s="67" t="s">
        <v>128</v>
      </c>
      <c r="B2646" s="68">
        <v>39469</v>
      </c>
      <c r="C2646" s="67" t="s">
        <v>10</v>
      </c>
      <c r="D2646" s="103">
        <v>72</v>
      </c>
    </row>
    <row r="2647" spans="1:4">
      <c r="A2647" s="67" t="s">
        <v>128</v>
      </c>
      <c r="B2647" s="68">
        <v>39470</v>
      </c>
      <c r="C2647" s="67" t="s">
        <v>10</v>
      </c>
      <c r="D2647" s="103">
        <v>82</v>
      </c>
    </row>
    <row r="2648" spans="1:4">
      <c r="A2648" s="67" t="s">
        <v>128</v>
      </c>
      <c r="B2648" s="68">
        <v>39471</v>
      </c>
      <c r="C2648" s="67" t="s">
        <v>10</v>
      </c>
      <c r="D2648" s="103">
        <v>75</v>
      </c>
    </row>
    <row r="2649" spans="1:4">
      <c r="A2649" s="67" t="s">
        <v>128</v>
      </c>
      <c r="B2649" s="68">
        <v>39472</v>
      </c>
      <c r="C2649" s="67" t="s">
        <v>10</v>
      </c>
      <c r="D2649" s="103">
        <v>64</v>
      </c>
    </row>
    <row r="2650" spans="1:4">
      <c r="A2650" s="67" t="s">
        <v>128</v>
      </c>
      <c r="B2650" s="68">
        <v>39473</v>
      </c>
      <c r="C2650" s="67" t="s">
        <v>10</v>
      </c>
      <c r="D2650" s="103">
        <v>62</v>
      </c>
    </row>
    <row r="2651" spans="1:4">
      <c r="A2651" s="67" t="s">
        <v>128</v>
      </c>
      <c r="B2651" s="68">
        <v>39474</v>
      </c>
      <c r="C2651" s="67" t="s">
        <v>10</v>
      </c>
      <c r="D2651" s="103">
        <v>61</v>
      </c>
    </row>
    <row r="2652" spans="1:4">
      <c r="A2652" s="67" t="s">
        <v>128</v>
      </c>
      <c r="B2652" s="68">
        <v>39475</v>
      </c>
      <c r="C2652" s="67" t="s">
        <v>10</v>
      </c>
      <c r="D2652" s="103">
        <v>58</v>
      </c>
    </row>
    <row r="2653" spans="1:4">
      <c r="A2653" s="67" t="s">
        <v>128</v>
      </c>
      <c r="B2653" s="68">
        <v>39476</v>
      </c>
      <c r="C2653" s="67" t="s">
        <v>10</v>
      </c>
      <c r="D2653" s="103">
        <v>63</v>
      </c>
    </row>
    <row r="2654" spans="1:4">
      <c r="A2654" s="67" t="s">
        <v>128</v>
      </c>
      <c r="B2654" s="68">
        <v>39477</v>
      </c>
      <c r="C2654" s="67" t="s">
        <v>10</v>
      </c>
      <c r="D2654" s="103">
        <v>74</v>
      </c>
    </row>
    <row r="2655" spans="1:4">
      <c r="A2655" s="67" t="s">
        <v>128</v>
      </c>
      <c r="B2655" s="68">
        <v>39478</v>
      </c>
      <c r="C2655" s="67" t="s">
        <v>10</v>
      </c>
      <c r="D2655" s="103">
        <v>68</v>
      </c>
    </row>
    <row r="2656" spans="1:4">
      <c r="A2656" s="67" t="s">
        <v>128</v>
      </c>
      <c r="B2656" s="68">
        <v>39479</v>
      </c>
      <c r="C2656" s="67" t="s">
        <v>10</v>
      </c>
      <c r="D2656" s="104">
        <v>639</v>
      </c>
    </row>
    <row r="2657" spans="1:4">
      <c r="A2657" s="67" t="s">
        <v>128</v>
      </c>
      <c r="B2657" s="68">
        <v>39480</v>
      </c>
      <c r="C2657" s="67" t="s">
        <v>10</v>
      </c>
      <c r="D2657" s="104">
        <v>234</v>
      </c>
    </row>
    <row r="2658" spans="1:4">
      <c r="A2658" s="67" t="s">
        <v>128</v>
      </c>
      <c r="B2658" s="68">
        <v>39481</v>
      </c>
      <c r="C2658" s="67" t="s">
        <v>10</v>
      </c>
      <c r="D2658" s="104">
        <v>133</v>
      </c>
    </row>
    <row r="2659" spans="1:4">
      <c r="A2659" s="67" t="s">
        <v>128</v>
      </c>
      <c r="B2659" s="68">
        <v>39482</v>
      </c>
      <c r="C2659" s="67" t="s">
        <v>10</v>
      </c>
      <c r="D2659" s="104">
        <v>118</v>
      </c>
    </row>
    <row r="2660" spans="1:4">
      <c r="A2660" s="67" t="s">
        <v>128</v>
      </c>
      <c r="B2660" s="68">
        <v>39483</v>
      </c>
      <c r="C2660" s="67" t="s">
        <v>10</v>
      </c>
      <c r="D2660" s="104">
        <v>185</v>
      </c>
    </row>
    <row r="2661" spans="1:4">
      <c r="A2661" s="67" t="s">
        <v>128</v>
      </c>
      <c r="B2661" s="68">
        <v>39484</v>
      </c>
      <c r="C2661" s="67" t="s">
        <v>10</v>
      </c>
      <c r="D2661" s="104">
        <v>109</v>
      </c>
    </row>
    <row r="2662" spans="1:4">
      <c r="A2662" s="67" t="s">
        <v>128</v>
      </c>
      <c r="B2662" s="68">
        <v>39485</v>
      </c>
      <c r="C2662" s="67" t="s">
        <v>10</v>
      </c>
      <c r="D2662" s="104">
        <v>115</v>
      </c>
    </row>
    <row r="2663" spans="1:4">
      <c r="A2663" s="67" t="s">
        <v>128</v>
      </c>
      <c r="B2663" s="68">
        <v>39486</v>
      </c>
      <c r="C2663" s="67" t="s">
        <v>10</v>
      </c>
      <c r="D2663" s="103">
        <v>84</v>
      </c>
    </row>
    <row r="2664" spans="1:4">
      <c r="A2664" s="67" t="s">
        <v>128</v>
      </c>
      <c r="B2664" s="68">
        <v>39487</v>
      </c>
      <c r="C2664" s="67" t="s">
        <v>10</v>
      </c>
      <c r="D2664" s="103">
        <v>67</v>
      </c>
    </row>
    <row r="2665" spans="1:4">
      <c r="A2665" s="67" t="s">
        <v>128</v>
      </c>
      <c r="B2665" s="68">
        <v>39488</v>
      </c>
      <c r="C2665" s="67" t="s">
        <v>10</v>
      </c>
      <c r="D2665" s="103">
        <v>65</v>
      </c>
    </row>
    <row r="2666" spans="1:4">
      <c r="A2666" s="67" t="s">
        <v>128</v>
      </c>
      <c r="B2666" s="68">
        <v>39489</v>
      </c>
      <c r="C2666" s="67" t="s">
        <v>10</v>
      </c>
      <c r="D2666" s="103">
        <v>58</v>
      </c>
    </row>
    <row r="2667" spans="1:4">
      <c r="A2667" s="67" t="s">
        <v>128</v>
      </c>
      <c r="B2667" s="68">
        <v>39490</v>
      </c>
      <c r="C2667" s="67" t="s">
        <v>10</v>
      </c>
      <c r="D2667" s="103">
        <v>57</v>
      </c>
    </row>
    <row r="2668" spans="1:4">
      <c r="A2668" s="67" t="s">
        <v>128</v>
      </c>
      <c r="B2668" s="68">
        <v>39491</v>
      </c>
      <c r="C2668" s="67" t="s">
        <v>10</v>
      </c>
      <c r="D2668" s="104">
        <v>208</v>
      </c>
    </row>
    <row r="2669" spans="1:4">
      <c r="A2669" s="67" t="s">
        <v>128</v>
      </c>
      <c r="B2669" s="68">
        <v>39492</v>
      </c>
      <c r="C2669" s="67" t="s">
        <v>10</v>
      </c>
      <c r="D2669" s="104">
        <v>203</v>
      </c>
    </row>
    <row r="2670" spans="1:4">
      <c r="A2670" s="67" t="s">
        <v>128</v>
      </c>
      <c r="B2670" s="68">
        <v>39493</v>
      </c>
      <c r="C2670" s="67" t="s">
        <v>10</v>
      </c>
      <c r="D2670" s="104">
        <v>159</v>
      </c>
    </row>
    <row r="2671" spans="1:4">
      <c r="A2671" s="67" t="s">
        <v>128</v>
      </c>
      <c r="B2671" s="68">
        <v>39494</v>
      </c>
      <c r="C2671" s="67" t="s">
        <v>10</v>
      </c>
      <c r="D2671" s="103">
        <v>94</v>
      </c>
    </row>
    <row r="2672" spans="1:4">
      <c r="A2672" s="67" t="s">
        <v>128</v>
      </c>
      <c r="B2672" s="68">
        <v>39495</v>
      </c>
      <c r="C2672" s="67" t="s">
        <v>10</v>
      </c>
      <c r="D2672" s="103">
        <v>81</v>
      </c>
    </row>
    <row r="2673" spans="1:4">
      <c r="A2673" s="67" t="s">
        <v>128</v>
      </c>
      <c r="B2673" s="68">
        <v>39496</v>
      </c>
      <c r="C2673" s="67" t="s">
        <v>10</v>
      </c>
      <c r="D2673" s="103">
        <v>93</v>
      </c>
    </row>
    <row r="2674" spans="1:4">
      <c r="A2674" s="67" t="s">
        <v>128</v>
      </c>
      <c r="B2674" s="68">
        <v>39497</v>
      </c>
      <c r="C2674" s="67" t="s">
        <v>10</v>
      </c>
      <c r="D2674" s="103">
        <v>84</v>
      </c>
    </row>
    <row r="2675" spans="1:4">
      <c r="A2675" s="67" t="s">
        <v>128</v>
      </c>
      <c r="B2675" s="68">
        <v>39498</v>
      </c>
      <c r="C2675" s="67" t="s">
        <v>10</v>
      </c>
      <c r="D2675" s="103">
        <v>70</v>
      </c>
    </row>
    <row r="2676" spans="1:4">
      <c r="A2676" s="67" t="s">
        <v>128</v>
      </c>
      <c r="B2676" s="68">
        <v>39499</v>
      </c>
      <c r="C2676" s="67" t="s">
        <v>10</v>
      </c>
      <c r="D2676" s="103">
        <v>62</v>
      </c>
    </row>
    <row r="2677" spans="1:4">
      <c r="A2677" s="67" t="s">
        <v>128</v>
      </c>
      <c r="B2677" s="68">
        <v>39500</v>
      </c>
      <c r="C2677" s="67" t="s">
        <v>10</v>
      </c>
      <c r="D2677" s="103">
        <v>71</v>
      </c>
    </row>
    <row r="2678" spans="1:4">
      <c r="A2678" s="67" t="s">
        <v>128</v>
      </c>
      <c r="B2678" s="68">
        <v>39501</v>
      </c>
      <c r="C2678" s="67" t="s">
        <v>10</v>
      </c>
      <c r="D2678" s="103">
        <v>74</v>
      </c>
    </row>
    <row r="2679" spans="1:4">
      <c r="A2679" s="67" t="s">
        <v>128</v>
      </c>
      <c r="B2679" s="68">
        <v>39502</v>
      </c>
      <c r="C2679" s="67" t="s">
        <v>10</v>
      </c>
      <c r="D2679" s="103">
        <v>65</v>
      </c>
    </row>
    <row r="2680" spans="1:4">
      <c r="A2680" s="67" t="s">
        <v>128</v>
      </c>
      <c r="B2680" s="68">
        <v>39503</v>
      </c>
      <c r="C2680" s="67" t="s">
        <v>10</v>
      </c>
      <c r="D2680" s="103">
        <v>85</v>
      </c>
    </row>
    <row r="2681" spans="1:4">
      <c r="A2681" s="67" t="s">
        <v>128</v>
      </c>
      <c r="B2681" s="68">
        <v>39504</v>
      </c>
      <c r="C2681" s="67" t="s">
        <v>10</v>
      </c>
      <c r="D2681" s="104">
        <v>218</v>
      </c>
    </row>
    <row r="2682" spans="1:4">
      <c r="A2682" s="67" t="s">
        <v>128</v>
      </c>
      <c r="B2682" s="68">
        <v>39505</v>
      </c>
      <c r="C2682" s="67" t="s">
        <v>10</v>
      </c>
      <c r="D2682" s="104">
        <v>138</v>
      </c>
    </row>
    <row r="2683" spans="1:4">
      <c r="A2683" s="67" t="s">
        <v>128</v>
      </c>
      <c r="B2683" s="68">
        <v>39506</v>
      </c>
      <c r="C2683" s="67" t="s">
        <v>10</v>
      </c>
      <c r="D2683" s="103">
        <v>82</v>
      </c>
    </row>
    <row r="2684" spans="1:4">
      <c r="A2684" s="67" t="s">
        <v>128</v>
      </c>
      <c r="B2684" s="68">
        <v>39507</v>
      </c>
      <c r="C2684" s="67" t="s">
        <v>10</v>
      </c>
      <c r="D2684" s="103">
        <v>67</v>
      </c>
    </row>
    <row r="2685" spans="1:4">
      <c r="A2685" s="67" t="s">
        <v>128</v>
      </c>
      <c r="B2685" s="68">
        <v>39508</v>
      </c>
      <c r="C2685" s="67" t="s">
        <v>10</v>
      </c>
      <c r="D2685" s="103">
        <v>68</v>
      </c>
    </row>
    <row r="2686" spans="1:4">
      <c r="A2686" s="67" t="s">
        <v>128</v>
      </c>
      <c r="B2686" s="68">
        <v>39509</v>
      </c>
      <c r="C2686" s="67" t="s">
        <v>10</v>
      </c>
      <c r="D2686" s="103">
        <v>64</v>
      </c>
    </row>
    <row r="2687" spans="1:4">
      <c r="A2687" s="67" t="s">
        <v>128</v>
      </c>
      <c r="B2687" s="68">
        <v>39510</v>
      </c>
      <c r="C2687" s="67" t="s">
        <v>10</v>
      </c>
      <c r="D2687" s="103">
        <v>65</v>
      </c>
    </row>
    <row r="2688" spans="1:4">
      <c r="A2688" s="67" t="s">
        <v>128</v>
      </c>
      <c r="B2688" s="68">
        <v>39511</v>
      </c>
      <c r="C2688" s="67" t="s">
        <v>10</v>
      </c>
      <c r="D2688" s="104">
        <v>130</v>
      </c>
    </row>
    <row r="2689" spans="1:4">
      <c r="A2689" s="67" t="s">
        <v>128</v>
      </c>
      <c r="B2689" s="68">
        <v>39512</v>
      </c>
      <c r="C2689" s="67" t="s">
        <v>10</v>
      </c>
      <c r="D2689" s="104">
        <v>627</v>
      </c>
    </row>
    <row r="2690" spans="1:4">
      <c r="A2690" s="67" t="s">
        <v>128</v>
      </c>
      <c r="B2690" s="68">
        <v>39513</v>
      </c>
      <c r="C2690" s="67" t="s">
        <v>10</v>
      </c>
      <c r="D2690" s="104">
        <v>130</v>
      </c>
    </row>
    <row r="2691" spans="1:4">
      <c r="A2691" s="67" t="s">
        <v>128</v>
      </c>
      <c r="B2691" s="68">
        <v>39514</v>
      </c>
      <c r="C2691" s="67" t="s">
        <v>10</v>
      </c>
      <c r="D2691" s="104">
        <v>269</v>
      </c>
    </row>
    <row r="2692" spans="1:4">
      <c r="A2692" s="67" t="s">
        <v>128</v>
      </c>
      <c r="B2692" s="68">
        <v>39515</v>
      </c>
      <c r="C2692" s="67" t="s">
        <v>10</v>
      </c>
      <c r="D2692" s="104">
        <v>408</v>
      </c>
    </row>
    <row r="2693" spans="1:4">
      <c r="A2693" s="67" t="s">
        <v>128</v>
      </c>
      <c r="B2693" s="68">
        <v>39516</v>
      </c>
      <c r="C2693" s="67" t="s">
        <v>10</v>
      </c>
      <c r="D2693" s="104">
        <v>167</v>
      </c>
    </row>
    <row r="2694" spans="1:4">
      <c r="A2694" s="67" t="s">
        <v>128</v>
      </c>
      <c r="B2694" s="68">
        <v>39517</v>
      </c>
      <c r="C2694" s="67" t="s">
        <v>10</v>
      </c>
      <c r="D2694" s="104">
        <v>104</v>
      </c>
    </row>
    <row r="2695" spans="1:4">
      <c r="A2695" s="67" t="s">
        <v>128</v>
      </c>
      <c r="B2695" s="68">
        <v>39518</v>
      </c>
      <c r="C2695" s="67" t="s">
        <v>10</v>
      </c>
      <c r="D2695" s="103">
        <v>94</v>
      </c>
    </row>
    <row r="2696" spans="1:4">
      <c r="A2696" s="67" t="s">
        <v>128</v>
      </c>
      <c r="B2696" s="68">
        <v>39519</v>
      </c>
      <c r="C2696" s="67" t="s">
        <v>10</v>
      </c>
      <c r="D2696" s="103">
        <v>85</v>
      </c>
    </row>
    <row r="2697" spans="1:4">
      <c r="A2697" s="67" t="s">
        <v>128</v>
      </c>
      <c r="B2697" s="68">
        <v>39520</v>
      </c>
      <c r="C2697" s="67" t="s">
        <v>10</v>
      </c>
      <c r="D2697" s="103">
        <v>76</v>
      </c>
    </row>
    <row r="2698" spans="1:4">
      <c r="A2698" s="67" t="s">
        <v>128</v>
      </c>
      <c r="B2698" s="68">
        <v>39521</v>
      </c>
      <c r="C2698" s="67" t="s">
        <v>10</v>
      </c>
      <c r="D2698" s="103">
        <v>75</v>
      </c>
    </row>
    <row r="2699" spans="1:4">
      <c r="A2699" s="67" t="s">
        <v>128</v>
      </c>
      <c r="B2699" s="68">
        <v>39522</v>
      </c>
      <c r="C2699" s="67" t="s">
        <v>10</v>
      </c>
      <c r="D2699" s="104">
        <v>152</v>
      </c>
    </row>
    <row r="2700" spans="1:4">
      <c r="A2700" s="67" t="s">
        <v>128</v>
      </c>
      <c r="B2700" s="68">
        <v>39523</v>
      </c>
      <c r="C2700" s="67" t="s">
        <v>10</v>
      </c>
      <c r="D2700" s="104">
        <v>351</v>
      </c>
    </row>
    <row r="2701" spans="1:4">
      <c r="A2701" s="67" t="s">
        <v>128</v>
      </c>
      <c r="B2701" s="68">
        <v>39524</v>
      </c>
      <c r="C2701" s="67" t="s">
        <v>10</v>
      </c>
      <c r="D2701" s="104">
        <v>108</v>
      </c>
    </row>
    <row r="2702" spans="1:4">
      <c r="A2702" s="67" t="s">
        <v>128</v>
      </c>
      <c r="B2702" s="68">
        <v>39525</v>
      </c>
      <c r="C2702" s="67" t="s">
        <v>10</v>
      </c>
      <c r="D2702" s="103">
        <v>88</v>
      </c>
    </row>
    <row r="2703" spans="1:4">
      <c r="A2703" s="67" t="s">
        <v>128</v>
      </c>
      <c r="B2703" s="68">
        <v>39526</v>
      </c>
      <c r="C2703" s="67" t="s">
        <v>10</v>
      </c>
      <c r="D2703" s="103">
        <v>84</v>
      </c>
    </row>
    <row r="2704" spans="1:4">
      <c r="A2704" s="67" t="s">
        <v>128</v>
      </c>
      <c r="B2704" s="68">
        <v>39527</v>
      </c>
      <c r="C2704" s="67" t="s">
        <v>10</v>
      </c>
      <c r="D2704" s="104">
        <v>272</v>
      </c>
    </row>
    <row r="2705" spans="1:4">
      <c r="A2705" s="67" t="s">
        <v>128</v>
      </c>
      <c r="B2705" s="68">
        <v>39528</v>
      </c>
      <c r="C2705" s="67" t="s">
        <v>10</v>
      </c>
      <c r="D2705" s="104">
        <v>105</v>
      </c>
    </row>
    <row r="2706" spans="1:4">
      <c r="A2706" s="67" t="s">
        <v>128</v>
      </c>
      <c r="B2706" s="68">
        <v>39529</v>
      </c>
      <c r="C2706" s="67" t="s">
        <v>10</v>
      </c>
      <c r="D2706" s="103">
        <v>79</v>
      </c>
    </row>
    <row r="2707" spans="1:4">
      <c r="A2707" s="67" t="s">
        <v>128</v>
      </c>
      <c r="B2707" s="68">
        <v>39530</v>
      </c>
      <c r="C2707" s="67" t="s">
        <v>10</v>
      </c>
      <c r="D2707" s="103">
        <v>73</v>
      </c>
    </row>
    <row r="2708" spans="1:4">
      <c r="A2708" s="67" t="s">
        <v>128</v>
      </c>
      <c r="B2708" s="68">
        <v>39531</v>
      </c>
      <c r="C2708" s="67" t="s">
        <v>10</v>
      </c>
      <c r="D2708" s="103">
        <v>76</v>
      </c>
    </row>
    <row r="2709" spans="1:4">
      <c r="A2709" s="67" t="s">
        <v>128</v>
      </c>
      <c r="B2709" s="68">
        <v>39532</v>
      </c>
      <c r="C2709" s="67" t="s">
        <v>10</v>
      </c>
      <c r="D2709" s="103">
        <v>77</v>
      </c>
    </row>
    <row r="2710" spans="1:4">
      <c r="A2710" s="67" t="s">
        <v>128</v>
      </c>
      <c r="B2710" s="68">
        <v>39533</v>
      </c>
      <c r="C2710" s="67" t="s">
        <v>10</v>
      </c>
      <c r="D2710" s="103">
        <v>69</v>
      </c>
    </row>
    <row r="2711" spans="1:4">
      <c r="A2711" s="67" t="s">
        <v>128</v>
      </c>
      <c r="B2711" s="68">
        <v>39534</v>
      </c>
      <c r="C2711" s="67" t="s">
        <v>10</v>
      </c>
      <c r="D2711" s="103">
        <v>68</v>
      </c>
    </row>
    <row r="2712" spans="1:4">
      <c r="A2712" s="67" t="s">
        <v>128</v>
      </c>
      <c r="B2712" s="68">
        <v>39535</v>
      </c>
      <c r="C2712" s="67" t="s">
        <v>10</v>
      </c>
      <c r="D2712" s="103">
        <v>65</v>
      </c>
    </row>
    <row r="2713" spans="1:4">
      <c r="A2713" s="67" t="s">
        <v>128</v>
      </c>
      <c r="B2713" s="68">
        <v>39536</v>
      </c>
      <c r="C2713" s="67" t="s">
        <v>10</v>
      </c>
      <c r="D2713" s="104">
        <v>111</v>
      </c>
    </row>
    <row r="2714" spans="1:4">
      <c r="A2714" s="67" t="s">
        <v>128</v>
      </c>
      <c r="B2714" s="68">
        <v>39537</v>
      </c>
      <c r="C2714" s="67" t="s">
        <v>10</v>
      </c>
      <c r="D2714" s="104">
        <v>100</v>
      </c>
    </row>
    <row r="2715" spans="1:4">
      <c r="A2715" s="67" t="s">
        <v>128</v>
      </c>
      <c r="B2715" s="68">
        <v>39538</v>
      </c>
      <c r="C2715" s="67" t="s">
        <v>10</v>
      </c>
      <c r="D2715" s="104">
        <v>237</v>
      </c>
    </row>
    <row r="2716" spans="1:4">
      <c r="A2716" s="67" t="s">
        <v>128</v>
      </c>
      <c r="B2716" s="68">
        <v>39539</v>
      </c>
      <c r="C2716" s="67" t="s">
        <v>10</v>
      </c>
      <c r="D2716" s="104">
        <v>368</v>
      </c>
    </row>
    <row r="2717" spans="1:4">
      <c r="A2717" s="67" t="s">
        <v>128</v>
      </c>
      <c r="B2717" s="68">
        <v>39540</v>
      </c>
      <c r="C2717" s="67" t="s">
        <v>10</v>
      </c>
      <c r="D2717" s="104">
        <v>160</v>
      </c>
    </row>
    <row r="2718" spans="1:4">
      <c r="A2718" s="67" t="s">
        <v>128</v>
      </c>
      <c r="B2718" s="68">
        <v>39541</v>
      </c>
      <c r="C2718" s="67" t="s">
        <v>10</v>
      </c>
      <c r="D2718" s="104">
        <v>111</v>
      </c>
    </row>
    <row r="2719" spans="1:4">
      <c r="A2719" s="67" t="s">
        <v>128</v>
      </c>
      <c r="B2719" s="68">
        <v>39542</v>
      </c>
      <c r="C2719" s="67" t="s">
        <v>10</v>
      </c>
      <c r="D2719" s="104">
        <v>554</v>
      </c>
    </row>
    <row r="2720" spans="1:4">
      <c r="A2720" s="67" t="s">
        <v>128</v>
      </c>
      <c r="B2720" s="68">
        <v>39543</v>
      </c>
      <c r="C2720" s="67" t="s">
        <v>10</v>
      </c>
      <c r="D2720" s="104">
        <v>1190</v>
      </c>
    </row>
    <row r="2721" spans="1:4">
      <c r="A2721" s="67" t="s">
        <v>128</v>
      </c>
      <c r="B2721" s="68">
        <v>39544</v>
      </c>
      <c r="C2721" s="67" t="s">
        <v>10</v>
      </c>
      <c r="D2721" s="104">
        <v>962</v>
      </c>
    </row>
    <row r="2722" spans="1:4">
      <c r="A2722" s="67" t="s">
        <v>128</v>
      </c>
      <c r="B2722" s="68">
        <v>39545</v>
      </c>
      <c r="C2722" s="67" t="s">
        <v>10</v>
      </c>
      <c r="D2722" s="104">
        <v>281</v>
      </c>
    </row>
    <row r="2723" spans="1:4">
      <c r="A2723" s="67" t="s">
        <v>128</v>
      </c>
      <c r="B2723" s="68">
        <v>39546</v>
      </c>
      <c r="C2723" s="67" t="s">
        <v>10</v>
      </c>
      <c r="D2723" s="104">
        <v>179</v>
      </c>
    </row>
    <row r="2724" spans="1:4">
      <c r="A2724" s="67" t="s">
        <v>128</v>
      </c>
      <c r="B2724" s="68">
        <v>39547</v>
      </c>
      <c r="C2724" s="67" t="s">
        <v>10</v>
      </c>
      <c r="D2724" s="104">
        <v>143</v>
      </c>
    </row>
    <row r="2725" spans="1:4">
      <c r="A2725" s="67" t="s">
        <v>128</v>
      </c>
      <c r="B2725" s="68">
        <v>39548</v>
      </c>
      <c r="C2725" s="67" t="s">
        <v>10</v>
      </c>
      <c r="D2725" s="104">
        <v>114</v>
      </c>
    </row>
    <row r="2726" spans="1:4">
      <c r="A2726" s="67" t="s">
        <v>128</v>
      </c>
      <c r="B2726" s="68">
        <v>39549</v>
      </c>
      <c r="C2726" s="67" t="s">
        <v>10</v>
      </c>
      <c r="D2726" s="103">
        <v>99</v>
      </c>
    </row>
    <row r="2727" spans="1:4">
      <c r="A2727" s="67" t="s">
        <v>128</v>
      </c>
      <c r="B2727" s="68">
        <v>39550</v>
      </c>
      <c r="C2727" s="67" t="s">
        <v>10</v>
      </c>
      <c r="D2727" s="103">
        <v>93</v>
      </c>
    </row>
    <row r="2728" spans="1:4">
      <c r="A2728" s="67" t="s">
        <v>128</v>
      </c>
      <c r="B2728" s="68">
        <v>39551</v>
      </c>
      <c r="C2728" s="67" t="s">
        <v>10</v>
      </c>
      <c r="D2728" s="103">
        <v>87</v>
      </c>
    </row>
    <row r="2729" spans="1:4">
      <c r="A2729" s="67" t="s">
        <v>128</v>
      </c>
      <c r="B2729" s="68">
        <v>39552</v>
      </c>
      <c r="C2729" s="67" t="s">
        <v>10</v>
      </c>
      <c r="D2729" s="103">
        <v>80</v>
      </c>
    </row>
    <row r="2730" spans="1:4">
      <c r="A2730" s="67" t="s">
        <v>128</v>
      </c>
      <c r="B2730" s="68">
        <v>39553</v>
      </c>
      <c r="C2730" s="67" t="s">
        <v>10</v>
      </c>
      <c r="D2730" s="103">
        <v>94</v>
      </c>
    </row>
    <row r="2731" spans="1:4">
      <c r="A2731" s="67" t="s">
        <v>128</v>
      </c>
      <c r="B2731" s="68">
        <v>39554</v>
      </c>
      <c r="C2731" s="67" t="s">
        <v>10</v>
      </c>
      <c r="D2731" s="103">
        <v>73</v>
      </c>
    </row>
    <row r="2732" spans="1:4">
      <c r="A2732" s="67" t="s">
        <v>128</v>
      </c>
      <c r="B2732" s="68">
        <v>39555</v>
      </c>
      <c r="C2732" s="67" t="s">
        <v>10</v>
      </c>
      <c r="D2732" s="103">
        <v>73</v>
      </c>
    </row>
    <row r="2733" spans="1:4">
      <c r="A2733" s="67" t="s">
        <v>128</v>
      </c>
      <c r="B2733" s="68">
        <v>39556</v>
      </c>
      <c r="C2733" s="67" t="s">
        <v>10</v>
      </c>
      <c r="D2733" s="103">
        <v>76</v>
      </c>
    </row>
    <row r="2734" spans="1:4">
      <c r="A2734" s="67" t="s">
        <v>128</v>
      </c>
      <c r="B2734" s="68">
        <v>39557</v>
      </c>
      <c r="C2734" s="67" t="s">
        <v>10</v>
      </c>
      <c r="D2734" s="103">
        <v>70</v>
      </c>
    </row>
    <row r="2735" spans="1:4">
      <c r="A2735" s="67" t="s">
        <v>128</v>
      </c>
      <c r="B2735" s="68">
        <v>39558</v>
      </c>
      <c r="C2735" s="67" t="s">
        <v>10</v>
      </c>
      <c r="D2735" s="104">
        <v>286</v>
      </c>
    </row>
    <row r="2736" spans="1:4">
      <c r="A2736" s="67" t="s">
        <v>128</v>
      </c>
      <c r="B2736" s="68">
        <v>39559</v>
      </c>
      <c r="C2736" s="67" t="s">
        <v>10</v>
      </c>
      <c r="D2736" s="104">
        <v>367</v>
      </c>
    </row>
    <row r="2737" spans="1:4">
      <c r="A2737" s="67" t="s">
        <v>128</v>
      </c>
      <c r="B2737" s="68">
        <v>39560</v>
      </c>
      <c r="C2737" s="67" t="s">
        <v>10</v>
      </c>
      <c r="D2737" s="104">
        <v>135</v>
      </c>
    </row>
    <row r="2738" spans="1:4">
      <c r="A2738" s="67" t="s">
        <v>128</v>
      </c>
      <c r="B2738" s="68">
        <v>39561</v>
      </c>
      <c r="C2738" s="67" t="s">
        <v>10</v>
      </c>
      <c r="D2738" s="104">
        <v>104</v>
      </c>
    </row>
    <row r="2739" spans="1:4">
      <c r="A2739" s="67" t="s">
        <v>128</v>
      </c>
      <c r="B2739" s="68">
        <v>39562</v>
      </c>
      <c r="C2739" s="67" t="s">
        <v>10</v>
      </c>
      <c r="D2739" s="103">
        <v>89</v>
      </c>
    </row>
    <row r="2740" spans="1:4">
      <c r="A2740" s="67" t="s">
        <v>128</v>
      </c>
      <c r="B2740" s="68">
        <v>39563</v>
      </c>
      <c r="C2740" s="67" t="s">
        <v>10</v>
      </c>
      <c r="D2740" s="103">
        <v>79</v>
      </c>
    </row>
    <row r="2741" spans="1:4">
      <c r="A2741" s="67" t="s">
        <v>128</v>
      </c>
      <c r="B2741" s="68">
        <v>39564</v>
      </c>
      <c r="C2741" s="67" t="s">
        <v>10</v>
      </c>
      <c r="D2741" s="103">
        <v>76</v>
      </c>
    </row>
    <row r="2742" spans="1:4">
      <c r="A2742" s="67" t="s">
        <v>128</v>
      </c>
      <c r="B2742" s="68">
        <v>39565</v>
      </c>
      <c r="C2742" s="67" t="s">
        <v>10</v>
      </c>
      <c r="D2742" s="104">
        <v>158</v>
      </c>
    </row>
    <row r="2743" spans="1:4">
      <c r="A2743" s="67" t="s">
        <v>128</v>
      </c>
      <c r="B2743" s="68">
        <v>39566</v>
      </c>
      <c r="C2743" s="67" t="s">
        <v>10</v>
      </c>
      <c r="D2743" s="104">
        <v>1050</v>
      </c>
    </row>
    <row r="2744" spans="1:4">
      <c r="A2744" s="67" t="s">
        <v>128</v>
      </c>
      <c r="B2744" s="68">
        <v>39567</v>
      </c>
      <c r="C2744" s="67" t="s">
        <v>10</v>
      </c>
      <c r="D2744" s="104">
        <v>619</v>
      </c>
    </row>
    <row r="2745" spans="1:4">
      <c r="A2745" s="67" t="s">
        <v>128</v>
      </c>
      <c r="B2745" s="68">
        <v>39568</v>
      </c>
      <c r="C2745" s="67" t="s">
        <v>10</v>
      </c>
      <c r="D2745" s="104">
        <v>158</v>
      </c>
    </row>
    <row r="2746" spans="1:4">
      <c r="A2746" s="67" t="s">
        <v>128</v>
      </c>
      <c r="B2746" s="68">
        <v>39569</v>
      </c>
      <c r="C2746" s="67" t="s">
        <v>10</v>
      </c>
      <c r="D2746" s="104">
        <v>114</v>
      </c>
    </row>
    <row r="2747" spans="1:4">
      <c r="A2747" s="67" t="s">
        <v>128</v>
      </c>
      <c r="B2747" s="68">
        <v>39570</v>
      </c>
      <c r="C2747" s="67" t="s">
        <v>10</v>
      </c>
      <c r="D2747" s="104">
        <v>102</v>
      </c>
    </row>
    <row r="2748" spans="1:4">
      <c r="A2748" s="67" t="s">
        <v>128</v>
      </c>
      <c r="B2748" s="68">
        <v>39571</v>
      </c>
      <c r="C2748" s="67" t="s">
        <v>10</v>
      </c>
      <c r="D2748" s="103">
        <v>82</v>
      </c>
    </row>
    <row r="2749" spans="1:4">
      <c r="A2749" s="67" t="s">
        <v>128</v>
      </c>
      <c r="B2749" s="68">
        <v>39572</v>
      </c>
      <c r="C2749" s="67" t="s">
        <v>10</v>
      </c>
      <c r="D2749" s="103">
        <v>77</v>
      </c>
    </row>
    <row r="2750" spans="1:4">
      <c r="A2750" s="67" t="s">
        <v>128</v>
      </c>
      <c r="B2750" s="68">
        <v>39573</v>
      </c>
      <c r="C2750" s="67" t="s">
        <v>10</v>
      </c>
      <c r="D2750" s="103">
        <v>73</v>
      </c>
    </row>
    <row r="2751" spans="1:4">
      <c r="A2751" s="67" t="s">
        <v>128</v>
      </c>
      <c r="B2751" s="68">
        <v>39574</v>
      </c>
      <c r="C2751" s="67" t="s">
        <v>10</v>
      </c>
      <c r="D2751" s="103">
        <v>83</v>
      </c>
    </row>
    <row r="2752" spans="1:4">
      <c r="A2752" s="67" t="s">
        <v>128</v>
      </c>
      <c r="B2752" s="68">
        <v>39575</v>
      </c>
      <c r="C2752" s="67" t="s">
        <v>10</v>
      </c>
      <c r="D2752" s="103">
        <v>72</v>
      </c>
    </row>
    <row r="2753" spans="1:4">
      <c r="A2753" s="67" t="s">
        <v>128</v>
      </c>
      <c r="B2753" s="68">
        <v>39576</v>
      </c>
      <c r="C2753" s="67" t="s">
        <v>10</v>
      </c>
      <c r="D2753" s="103">
        <v>75</v>
      </c>
    </row>
    <row r="2754" spans="1:4">
      <c r="A2754" s="67" t="s">
        <v>128</v>
      </c>
      <c r="B2754" s="68">
        <v>39577</v>
      </c>
      <c r="C2754" s="67" t="s">
        <v>10</v>
      </c>
      <c r="D2754" s="104">
        <v>119</v>
      </c>
    </row>
    <row r="2755" spans="1:4">
      <c r="A2755" s="67" t="s">
        <v>128</v>
      </c>
      <c r="B2755" s="68">
        <v>39578</v>
      </c>
      <c r="C2755" s="67" t="s">
        <v>10</v>
      </c>
      <c r="D2755" s="103">
        <v>82</v>
      </c>
    </row>
    <row r="2756" spans="1:4">
      <c r="A2756" s="67" t="s">
        <v>128</v>
      </c>
      <c r="B2756" s="68">
        <v>39579</v>
      </c>
      <c r="C2756" s="67" t="s">
        <v>10</v>
      </c>
      <c r="D2756" s="103">
        <v>75</v>
      </c>
    </row>
    <row r="2757" spans="1:4">
      <c r="A2757" s="67" t="s">
        <v>128</v>
      </c>
      <c r="B2757" s="68">
        <v>39580</v>
      </c>
      <c r="C2757" s="67" t="s">
        <v>10</v>
      </c>
      <c r="D2757" s="104">
        <v>113</v>
      </c>
    </row>
    <row r="2758" spans="1:4">
      <c r="A2758" s="67" t="s">
        <v>128</v>
      </c>
      <c r="B2758" s="68">
        <v>39581</v>
      </c>
      <c r="C2758" s="67" t="s">
        <v>10</v>
      </c>
      <c r="D2758" s="103">
        <v>67</v>
      </c>
    </row>
    <row r="2759" spans="1:4">
      <c r="A2759" s="67" t="s">
        <v>128</v>
      </c>
      <c r="B2759" s="68">
        <v>39582</v>
      </c>
      <c r="C2759" s="67" t="s">
        <v>10</v>
      </c>
      <c r="D2759" s="103">
        <v>78</v>
      </c>
    </row>
    <row r="2760" spans="1:4">
      <c r="A2760" s="67" t="s">
        <v>128</v>
      </c>
      <c r="B2760" s="68">
        <v>39583</v>
      </c>
      <c r="C2760" s="67" t="s">
        <v>10</v>
      </c>
      <c r="D2760" s="103">
        <v>59</v>
      </c>
    </row>
    <row r="2761" spans="1:4">
      <c r="A2761" s="67" t="s">
        <v>128</v>
      </c>
      <c r="B2761" s="68">
        <v>39584</v>
      </c>
      <c r="C2761" s="67" t="s">
        <v>10</v>
      </c>
      <c r="D2761" s="104">
        <v>114</v>
      </c>
    </row>
    <row r="2762" spans="1:4">
      <c r="A2762" s="67" t="s">
        <v>128</v>
      </c>
      <c r="B2762" s="68">
        <v>39585</v>
      </c>
      <c r="C2762" s="67" t="s">
        <v>10</v>
      </c>
      <c r="D2762" s="103">
        <v>63</v>
      </c>
    </row>
    <row r="2763" spans="1:4">
      <c r="A2763" s="67" t="s">
        <v>128</v>
      </c>
      <c r="B2763" s="68">
        <v>39586</v>
      </c>
      <c r="C2763" s="67" t="s">
        <v>10</v>
      </c>
      <c r="D2763" s="103">
        <v>76</v>
      </c>
    </row>
    <row r="2764" spans="1:4">
      <c r="A2764" s="67" t="s">
        <v>128</v>
      </c>
      <c r="B2764" s="68">
        <v>39587</v>
      </c>
      <c r="C2764" s="67" t="s">
        <v>10</v>
      </c>
      <c r="D2764" s="104">
        <v>120</v>
      </c>
    </row>
    <row r="2765" spans="1:4">
      <c r="A2765" s="67" t="s">
        <v>128</v>
      </c>
      <c r="B2765" s="68">
        <v>39588</v>
      </c>
      <c r="C2765" s="67" t="s">
        <v>10</v>
      </c>
      <c r="D2765" s="103">
        <v>63</v>
      </c>
    </row>
    <row r="2766" spans="1:4">
      <c r="A2766" s="67" t="s">
        <v>128</v>
      </c>
      <c r="B2766" s="68">
        <v>39589</v>
      </c>
      <c r="C2766" s="67" t="s">
        <v>10</v>
      </c>
      <c r="D2766" s="103">
        <v>79</v>
      </c>
    </row>
    <row r="2767" spans="1:4">
      <c r="A2767" s="67" t="s">
        <v>128</v>
      </c>
      <c r="B2767" s="68">
        <v>39590</v>
      </c>
      <c r="C2767" s="67" t="s">
        <v>10</v>
      </c>
      <c r="D2767" s="103">
        <v>52</v>
      </c>
    </row>
    <row r="2768" spans="1:4">
      <c r="A2768" s="67" t="s">
        <v>128</v>
      </c>
      <c r="B2768" s="68">
        <v>39591</v>
      </c>
      <c r="C2768" s="67" t="s">
        <v>10</v>
      </c>
      <c r="D2768" s="103">
        <v>52</v>
      </c>
    </row>
    <row r="2769" spans="1:4">
      <c r="A2769" s="67" t="s">
        <v>128</v>
      </c>
      <c r="B2769" s="68">
        <v>39592</v>
      </c>
      <c r="C2769" s="67" t="s">
        <v>10</v>
      </c>
      <c r="D2769" s="103">
        <v>46</v>
      </c>
    </row>
    <row r="2770" spans="1:4">
      <c r="A2770" s="67" t="s">
        <v>128</v>
      </c>
      <c r="B2770" s="68">
        <v>39593</v>
      </c>
      <c r="C2770" s="67" t="s">
        <v>10</v>
      </c>
      <c r="D2770" s="103">
        <v>46</v>
      </c>
    </row>
    <row r="2771" spans="1:4">
      <c r="A2771" s="67" t="s">
        <v>128</v>
      </c>
      <c r="B2771" s="68">
        <v>39594</v>
      </c>
      <c r="C2771" s="67" t="s">
        <v>10</v>
      </c>
      <c r="D2771" s="103">
        <v>44</v>
      </c>
    </row>
    <row r="2772" spans="1:4">
      <c r="A2772" s="67" t="s">
        <v>128</v>
      </c>
      <c r="B2772" s="68">
        <v>39595</v>
      </c>
      <c r="C2772" s="67" t="s">
        <v>10</v>
      </c>
      <c r="D2772" s="103">
        <v>48</v>
      </c>
    </row>
    <row r="2773" spans="1:4">
      <c r="A2773" s="67" t="s">
        <v>128</v>
      </c>
      <c r="B2773" s="68">
        <v>39596</v>
      </c>
      <c r="C2773" s="67" t="s">
        <v>10</v>
      </c>
      <c r="D2773" s="103">
        <v>73</v>
      </c>
    </row>
    <row r="2774" spans="1:4">
      <c r="A2774" s="67" t="s">
        <v>128</v>
      </c>
      <c r="B2774" s="68">
        <v>39597</v>
      </c>
      <c r="C2774" s="67" t="s">
        <v>10</v>
      </c>
      <c r="D2774" s="103">
        <v>79</v>
      </c>
    </row>
    <row r="2775" spans="1:4">
      <c r="A2775" s="67" t="s">
        <v>128</v>
      </c>
      <c r="B2775" s="68">
        <v>39598</v>
      </c>
      <c r="C2775" s="67" t="s">
        <v>10</v>
      </c>
      <c r="D2775" s="103">
        <v>57</v>
      </c>
    </row>
    <row r="2776" spans="1:4">
      <c r="A2776" s="67" t="s">
        <v>128</v>
      </c>
      <c r="B2776" s="68">
        <v>39599</v>
      </c>
      <c r="C2776" s="67" t="s">
        <v>10</v>
      </c>
      <c r="D2776" s="104">
        <v>140</v>
      </c>
    </row>
    <row r="2777" spans="1:4">
      <c r="A2777" s="67" t="s">
        <v>128</v>
      </c>
      <c r="B2777" s="68">
        <v>39600</v>
      </c>
      <c r="C2777" s="67" t="s">
        <v>10</v>
      </c>
      <c r="D2777" s="104">
        <v>402</v>
      </c>
    </row>
    <row r="2778" spans="1:4">
      <c r="A2778" s="67" t="s">
        <v>128</v>
      </c>
      <c r="B2778" s="68">
        <v>39601</v>
      </c>
      <c r="C2778" s="67" t="s">
        <v>10</v>
      </c>
      <c r="D2778" s="103">
        <v>87</v>
      </c>
    </row>
    <row r="2779" spans="1:4">
      <c r="A2779" s="67" t="s">
        <v>128</v>
      </c>
      <c r="B2779" s="68">
        <v>39602</v>
      </c>
      <c r="C2779" s="67" t="s">
        <v>10</v>
      </c>
      <c r="D2779" s="103">
        <v>70</v>
      </c>
    </row>
    <row r="2780" spans="1:4">
      <c r="A2780" s="67" t="s">
        <v>128</v>
      </c>
      <c r="B2780" s="68">
        <v>39603</v>
      </c>
      <c r="C2780" s="67" t="s">
        <v>10</v>
      </c>
      <c r="D2780" s="103">
        <v>71</v>
      </c>
    </row>
    <row r="2781" spans="1:4">
      <c r="A2781" s="67" t="s">
        <v>128</v>
      </c>
      <c r="B2781" s="68">
        <v>39604</v>
      </c>
      <c r="C2781" s="67" t="s">
        <v>10</v>
      </c>
      <c r="D2781" s="103">
        <v>57</v>
      </c>
    </row>
    <row r="2782" spans="1:4">
      <c r="A2782" s="67" t="s">
        <v>128</v>
      </c>
      <c r="B2782" s="68">
        <v>39605</v>
      </c>
      <c r="C2782" s="67" t="s">
        <v>10</v>
      </c>
      <c r="D2782" s="103">
        <v>52</v>
      </c>
    </row>
    <row r="2783" spans="1:4">
      <c r="A2783" s="67" t="s">
        <v>128</v>
      </c>
      <c r="B2783" s="68">
        <v>39606</v>
      </c>
      <c r="C2783" s="67" t="s">
        <v>10</v>
      </c>
      <c r="D2783" s="103">
        <v>45</v>
      </c>
    </row>
    <row r="2784" spans="1:4">
      <c r="A2784" s="67" t="s">
        <v>128</v>
      </c>
      <c r="B2784" s="68">
        <v>39607</v>
      </c>
      <c r="C2784" s="67" t="s">
        <v>10</v>
      </c>
      <c r="D2784" s="103">
        <v>49</v>
      </c>
    </row>
    <row r="2785" spans="1:4">
      <c r="A2785" s="67" t="s">
        <v>128</v>
      </c>
      <c r="B2785" s="68">
        <v>39608</v>
      </c>
      <c r="C2785" s="67" t="s">
        <v>10</v>
      </c>
      <c r="D2785" s="103">
        <v>51</v>
      </c>
    </row>
    <row r="2786" spans="1:4">
      <c r="A2786" s="67" t="s">
        <v>128</v>
      </c>
      <c r="B2786" s="68">
        <v>39609</v>
      </c>
      <c r="C2786" s="67" t="s">
        <v>10</v>
      </c>
      <c r="D2786" s="103">
        <v>48</v>
      </c>
    </row>
    <row r="2787" spans="1:4">
      <c r="A2787" s="67" t="s">
        <v>128</v>
      </c>
      <c r="B2787" s="68">
        <v>39610</v>
      </c>
      <c r="C2787" s="67" t="s">
        <v>10</v>
      </c>
      <c r="D2787" s="103">
        <v>45</v>
      </c>
    </row>
    <row r="2788" spans="1:4">
      <c r="A2788" s="67" t="s">
        <v>128</v>
      </c>
      <c r="B2788" s="68">
        <v>39611</v>
      </c>
      <c r="C2788" s="67" t="s">
        <v>10</v>
      </c>
      <c r="D2788" s="103">
        <v>47</v>
      </c>
    </row>
    <row r="2789" spans="1:4">
      <c r="A2789" s="67" t="s">
        <v>128</v>
      </c>
      <c r="B2789" s="68">
        <v>39612</v>
      </c>
      <c r="C2789" s="67" t="s">
        <v>10</v>
      </c>
      <c r="D2789" s="103">
        <v>59</v>
      </c>
    </row>
    <row r="2790" spans="1:4">
      <c r="A2790" s="67" t="s">
        <v>128</v>
      </c>
      <c r="B2790" s="68">
        <v>39613</v>
      </c>
      <c r="C2790" s="67" t="s">
        <v>10</v>
      </c>
      <c r="D2790" s="103">
        <v>49</v>
      </c>
    </row>
    <row r="2791" spans="1:4">
      <c r="A2791" s="67" t="s">
        <v>128</v>
      </c>
      <c r="B2791" s="68">
        <v>39614</v>
      </c>
      <c r="C2791" s="67" t="s">
        <v>10</v>
      </c>
      <c r="D2791" s="103">
        <v>48</v>
      </c>
    </row>
    <row r="2792" spans="1:4">
      <c r="A2792" s="67" t="s">
        <v>128</v>
      </c>
      <c r="B2792" s="68">
        <v>39615</v>
      </c>
      <c r="C2792" s="67" t="s">
        <v>10</v>
      </c>
      <c r="D2792" s="103">
        <v>48</v>
      </c>
    </row>
    <row r="2793" spans="1:4">
      <c r="A2793" s="67" t="s">
        <v>128</v>
      </c>
      <c r="B2793" s="68">
        <v>39616</v>
      </c>
      <c r="C2793" s="67" t="s">
        <v>10</v>
      </c>
      <c r="D2793" s="103">
        <v>48</v>
      </c>
    </row>
    <row r="2794" spans="1:4">
      <c r="A2794" s="67" t="s">
        <v>128</v>
      </c>
      <c r="B2794" s="68">
        <v>39617</v>
      </c>
      <c r="C2794" s="67" t="s">
        <v>10</v>
      </c>
      <c r="D2794" s="103">
        <v>50</v>
      </c>
    </row>
    <row r="2795" spans="1:4">
      <c r="A2795" s="67" t="s">
        <v>128</v>
      </c>
      <c r="B2795" s="68">
        <v>39618</v>
      </c>
      <c r="C2795" s="67" t="s">
        <v>10</v>
      </c>
      <c r="D2795" s="103">
        <v>45</v>
      </c>
    </row>
    <row r="2796" spans="1:4">
      <c r="A2796" s="67" t="s">
        <v>128</v>
      </c>
      <c r="B2796" s="68">
        <v>39619</v>
      </c>
      <c r="C2796" s="67" t="s">
        <v>10</v>
      </c>
      <c r="D2796" s="103">
        <v>44</v>
      </c>
    </row>
    <row r="2797" spans="1:4">
      <c r="A2797" s="67" t="s">
        <v>128</v>
      </c>
      <c r="B2797" s="68">
        <v>39620</v>
      </c>
      <c r="C2797" s="67" t="s">
        <v>10</v>
      </c>
      <c r="D2797" s="103">
        <v>44</v>
      </c>
    </row>
    <row r="2798" spans="1:4">
      <c r="A2798" s="67" t="s">
        <v>128</v>
      </c>
      <c r="B2798" s="68">
        <v>39621</v>
      </c>
      <c r="C2798" s="67" t="s">
        <v>10</v>
      </c>
      <c r="D2798" s="104">
        <v>277</v>
      </c>
    </row>
    <row r="2799" spans="1:4">
      <c r="A2799" s="67" t="s">
        <v>128</v>
      </c>
      <c r="B2799" s="68">
        <v>39622</v>
      </c>
      <c r="C2799" s="67" t="s">
        <v>10</v>
      </c>
      <c r="D2799" s="104">
        <v>631</v>
      </c>
    </row>
    <row r="2800" spans="1:4">
      <c r="A2800" s="67" t="s">
        <v>128</v>
      </c>
      <c r="B2800" s="68">
        <v>39623</v>
      </c>
      <c r="C2800" s="67" t="s">
        <v>10</v>
      </c>
      <c r="D2800" s="104">
        <v>125</v>
      </c>
    </row>
    <row r="2801" spans="1:4">
      <c r="A2801" s="67" t="s">
        <v>128</v>
      </c>
      <c r="B2801" s="68">
        <v>39624</v>
      </c>
      <c r="C2801" s="67" t="s">
        <v>10</v>
      </c>
      <c r="D2801" s="103">
        <v>72</v>
      </c>
    </row>
    <row r="2802" spans="1:4">
      <c r="A2802" s="67" t="s">
        <v>128</v>
      </c>
      <c r="B2802" s="68">
        <v>39625</v>
      </c>
      <c r="C2802" s="67" t="s">
        <v>10</v>
      </c>
      <c r="D2802" s="103">
        <v>51</v>
      </c>
    </row>
    <row r="2803" spans="1:4">
      <c r="A2803" s="67" t="s">
        <v>128</v>
      </c>
      <c r="B2803" s="68">
        <v>39626</v>
      </c>
      <c r="C2803" s="67" t="s">
        <v>10</v>
      </c>
      <c r="D2803" s="103">
        <v>56</v>
      </c>
    </row>
    <row r="2804" spans="1:4">
      <c r="A2804" s="67" t="s">
        <v>128</v>
      </c>
      <c r="B2804" s="68">
        <v>39627</v>
      </c>
      <c r="C2804" s="67" t="s">
        <v>10</v>
      </c>
      <c r="D2804" s="103">
        <v>41</v>
      </c>
    </row>
    <row r="2805" spans="1:4">
      <c r="A2805" s="67" t="s">
        <v>128</v>
      </c>
      <c r="B2805" s="68">
        <v>39628</v>
      </c>
      <c r="C2805" s="67" t="s">
        <v>10</v>
      </c>
      <c r="D2805" s="103">
        <v>39</v>
      </c>
    </row>
    <row r="2806" spans="1:4">
      <c r="A2806" s="67" t="s">
        <v>128</v>
      </c>
      <c r="B2806" s="68">
        <v>39629</v>
      </c>
      <c r="C2806" s="67" t="s">
        <v>10</v>
      </c>
      <c r="D2806" s="104">
        <v>745</v>
      </c>
    </row>
    <row r="2807" spans="1:4">
      <c r="A2807" s="67" t="s">
        <v>128</v>
      </c>
      <c r="B2807" s="68">
        <v>39630</v>
      </c>
      <c r="C2807" s="67" t="s">
        <v>10</v>
      </c>
      <c r="D2807" s="103">
        <v>91</v>
      </c>
    </row>
    <row r="2808" spans="1:4">
      <c r="A2808" s="67" t="s">
        <v>128</v>
      </c>
      <c r="B2808" s="68">
        <v>39631</v>
      </c>
      <c r="C2808" s="67" t="s">
        <v>10</v>
      </c>
      <c r="D2808" s="103">
        <v>66</v>
      </c>
    </row>
    <row r="2809" spans="1:4">
      <c r="A2809" s="67" t="s">
        <v>128</v>
      </c>
      <c r="B2809" s="68">
        <v>39632</v>
      </c>
      <c r="C2809" s="67" t="s">
        <v>10</v>
      </c>
      <c r="D2809" s="103">
        <v>51</v>
      </c>
    </row>
    <row r="2810" spans="1:4">
      <c r="A2810" s="67" t="s">
        <v>128</v>
      </c>
      <c r="B2810" s="68">
        <v>39633</v>
      </c>
      <c r="C2810" s="67" t="s">
        <v>10</v>
      </c>
      <c r="D2810" s="103">
        <v>42</v>
      </c>
    </row>
    <row r="2811" spans="1:4">
      <c r="A2811" s="67" t="s">
        <v>128</v>
      </c>
      <c r="B2811" s="68">
        <v>39634</v>
      </c>
      <c r="C2811" s="67" t="s">
        <v>10</v>
      </c>
      <c r="D2811" s="103">
        <v>90</v>
      </c>
    </row>
    <row r="2812" spans="1:4">
      <c r="A2812" s="67" t="s">
        <v>128</v>
      </c>
      <c r="B2812" s="68">
        <v>39635</v>
      </c>
      <c r="C2812" s="67" t="s">
        <v>10</v>
      </c>
      <c r="D2812" s="104">
        <v>428</v>
      </c>
    </row>
    <row r="2813" spans="1:4">
      <c r="A2813" s="67" t="s">
        <v>128</v>
      </c>
      <c r="B2813" s="68">
        <v>39636</v>
      </c>
      <c r="C2813" s="67" t="s">
        <v>10</v>
      </c>
      <c r="D2813" s="103">
        <v>69</v>
      </c>
    </row>
    <row r="2814" spans="1:4">
      <c r="A2814" s="67" t="s">
        <v>128</v>
      </c>
      <c r="B2814" s="68">
        <v>39637</v>
      </c>
      <c r="C2814" s="67" t="s">
        <v>10</v>
      </c>
      <c r="D2814" s="103">
        <v>51</v>
      </c>
    </row>
    <row r="2815" spans="1:4">
      <c r="A2815" s="67" t="s">
        <v>128</v>
      </c>
      <c r="B2815" s="68">
        <v>39638</v>
      </c>
      <c r="C2815" s="67" t="s">
        <v>10</v>
      </c>
      <c r="D2815" s="104">
        <v>266</v>
      </c>
    </row>
    <row r="2816" spans="1:4">
      <c r="A2816" s="67" t="s">
        <v>128</v>
      </c>
      <c r="B2816" s="68">
        <v>39639</v>
      </c>
      <c r="C2816" s="67" t="s">
        <v>10</v>
      </c>
      <c r="D2816" s="104">
        <v>158</v>
      </c>
    </row>
    <row r="2817" spans="1:4">
      <c r="A2817" s="67" t="s">
        <v>128</v>
      </c>
      <c r="B2817" s="68">
        <v>39640</v>
      </c>
      <c r="C2817" s="67" t="s">
        <v>10</v>
      </c>
      <c r="D2817" s="103">
        <v>82</v>
      </c>
    </row>
    <row r="2818" spans="1:4">
      <c r="A2818" s="67" t="s">
        <v>128</v>
      </c>
      <c r="B2818" s="68">
        <v>39641</v>
      </c>
      <c r="C2818" s="67" t="s">
        <v>10</v>
      </c>
      <c r="D2818" s="103">
        <v>48</v>
      </c>
    </row>
    <row r="2819" spans="1:4">
      <c r="A2819" s="67" t="s">
        <v>128</v>
      </c>
      <c r="B2819" s="68">
        <v>39642</v>
      </c>
      <c r="C2819" s="67" t="s">
        <v>10</v>
      </c>
      <c r="D2819" s="104">
        <v>101</v>
      </c>
    </row>
    <row r="2820" spans="1:4">
      <c r="A2820" s="67" t="s">
        <v>128</v>
      </c>
      <c r="B2820" s="68">
        <v>39643</v>
      </c>
      <c r="C2820" s="67" t="s">
        <v>10</v>
      </c>
      <c r="D2820" s="104">
        <v>356</v>
      </c>
    </row>
    <row r="2821" spans="1:4">
      <c r="A2821" s="67" t="s">
        <v>128</v>
      </c>
      <c r="B2821" s="68">
        <v>39644</v>
      </c>
      <c r="C2821" s="67" t="s">
        <v>10</v>
      </c>
      <c r="D2821" s="103">
        <v>61</v>
      </c>
    </row>
    <row r="2822" spans="1:4">
      <c r="A2822" s="67" t="s">
        <v>128</v>
      </c>
      <c r="B2822" s="68">
        <v>39645</v>
      </c>
      <c r="C2822" s="67" t="s">
        <v>10</v>
      </c>
      <c r="D2822" s="103">
        <v>45</v>
      </c>
    </row>
    <row r="2823" spans="1:4">
      <c r="A2823" s="67" t="s">
        <v>128</v>
      </c>
      <c r="B2823" s="68">
        <v>39646</v>
      </c>
      <c r="C2823" s="67" t="s">
        <v>10</v>
      </c>
      <c r="D2823" s="103">
        <v>39</v>
      </c>
    </row>
    <row r="2824" spans="1:4">
      <c r="A2824" s="67" t="s">
        <v>128</v>
      </c>
      <c r="B2824" s="68">
        <v>39647</v>
      </c>
      <c r="C2824" s="67" t="s">
        <v>10</v>
      </c>
      <c r="D2824" s="103">
        <v>35</v>
      </c>
    </row>
    <row r="2825" spans="1:4">
      <c r="A2825" s="67" t="s">
        <v>128</v>
      </c>
      <c r="B2825" s="68">
        <v>39648</v>
      </c>
      <c r="C2825" s="67" t="s">
        <v>10</v>
      </c>
      <c r="D2825" s="103">
        <v>48</v>
      </c>
    </row>
    <row r="2826" spans="1:4">
      <c r="A2826" s="67" t="s">
        <v>128</v>
      </c>
      <c r="B2826" s="68">
        <v>39649</v>
      </c>
      <c r="C2826" s="67" t="s">
        <v>10</v>
      </c>
      <c r="D2826" s="103">
        <v>53</v>
      </c>
    </row>
    <row r="2827" spans="1:4">
      <c r="A2827" s="67" t="s">
        <v>128</v>
      </c>
      <c r="B2827" s="68">
        <v>39650</v>
      </c>
      <c r="C2827" s="67" t="s">
        <v>10</v>
      </c>
      <c r="D2827" s="103">
        <v>36</v>
      </c>
    </row>
    <row r="2828" spans="1:4">
      <c r="A2828" s="67" t="s">
        <v>128</v>
      </c>
      <c r="B2828" s="68">
        <v>39651</v>
      </c>
      <c r="C2828" s="67" t="s">
        <v>10</v>
      </c>
      <c r="D2828" s="103">
        <v>36</v>
      </c>
    </row>
    <row r="2829" spans="1:4">
      <c r="A2829" s="67" t="s">
        <v>128</v>
      </c>
      <c r="B2829" s="68">
        <v>39652</v>
      </c>
      <c r="C2829" s="67" t="s">
        <v>10</v>
      </c>
      <c r="D2829" s="103">
        <v>77</v>
      </c>
    </row>
    <row r="2830" spans="1:4">
      <c r="A2830" s="67" t="s">
        <v>128</v>
      </c>
      <c r="B2830" s="68">
        <v>39653</v>
      </c>
      <c r="C2830" s="67" t="s">
        <v>10</v>
      </c>
      <c r="D2830" s="104">
        <v>318</v>
      </c>
    </row>
    <row r="2831" spans="1:4">
      <c r="A2831" s="67" t="s">
        <v>128</v>
      </c>
      <c r="B2831" s="68">
        <v>39654</v>
      </c>
      <c r="C2831" s="67" t="s">
        <v>10</v>
      </c>
      <c r="D2831" s="103">
        <v>57</v>
      </c>
    </row>
    <row r="2832" spans="1:4">
      <c r="A2832" s="67" t="s">
        <v>128</v>
      </c>
      <c r="B2832" s="68">
        <v>39655</v>
      </c>
      <c r="C2832" s="67" t="s">
        <v>10</v>
      </c>
      <c r="D2832" s="103">
        <v>36</v>
      </c>
    </row>
    <row r="2833" spans="1:4">
      <c r="A2833" s="67" t="s">
        <v>128</v>
      </c>
      <c r="B2833" s="68">
        <v>39656</v>
      </c>
      <c r="C2833" s="67" t="s">
        <v>10</v>
      </c>
      <c r="D2833" s="103">
        <v>32</v>
      </c>
    </row>
    <row r="2834" spans="1:4">
      <c r="A2834" s="67" t="s">
        <v>128</v>
      </c>
      <c r="B2834" s="68">
        <v>39657</v>
      </c>
      <c r="C2834" s="67" t="s">
        <v>10</v>
      </c>
      <c r="D2834" s="103">
        <v>32</v>
      </c>
    </row>
    <row r="2835" spans="1:4">
      <c r="A2835" s="67" t="s">
        <v>128</v>
      </c>
      <c r="B2835" s="68">
        <v>39658</v>
      </c>
      <c r="C2835" s="67" t="s">
        <v>10</v>
      </c>
      <c r="D2835" s="103">
        <v>31</v>
      </c>
    </row>
    <row r="2836" spans="1:4">
      <c r="A2836" s="67" t="s">
        <v>128</v>
      </c>
      <c r="B2836" s="68">
        <v>39659</v>
      </c>
      <c r="C2836" s="67" t="s">
        <v>10</v>
      </c>
      <c r="D2836" s="103">
        <v>35</v>
      </c>
    </row>
    <row r="2837" spans="1:4">
      <c r="A2837" s="67" t="s">
        <v>128</v>
      </c>
      <c r="B2837" s="68">
        <v>39660</v>
      </c>
      <c r="C2837" s="67" t="s">
        <v>10</v>
      </c>
      <c r="D2837" s="103">
        <v>35</v>
      </c>
    </row>
    <row r="2838" spans="1:4">
      <c r="A2838" s="67" t="s">
        <v>128</v>
      </c>
      <c r="B2838" s="68">
        <v>39661</v>
      </c>
      <c r="C2838" s="67" t="s">
        <v>10</v>
      </c>
      <c r="D2838" s="103">
        <v>94</v>
      </c>
    </row>
    <row r="2839" spans="1:4">
      <c r="A2839" s="67" t="s">
        <v>128</v>
      </c>
      <c r="B2839" s="68">
        <v>39662</v>
      </c>
      <c r="C2839" s="67" t="s">
        <v>10</v>
      </c>
      <c r="D2839" s="103">
        <v>38</v>
      </c>
    </row>
    <row r="2840" spans="1:4">
      <c r="A2840" s="67" t="s">
        <v>128</v>
      </c>
      <c r="B2840" s="68">
        <v>39663</v>
      </c>
      <c r="C2840" s="67" t="s">
        <v>10</v>
      </c>
      <c r="D2840" s="103">
        <v>32</v>
      </c>
    </row>
    <row r="2841" spans="1:4">
      <c r="A2841" s="67" t="s">
        <v>128</v>
      </c>
      <c r="B2841" s="68">
        <v>39664</v>
      </c>
      <c r="C2841" s="67" t="s">
        <v>10</v>
      </c>
      <c r="D2841" s="103">
        <v>32</v>
      </c>
    </row>
    <row r="2842" spans="1:4">
      <c r="A2842" s="67" t="s">
        <v>128</v>
      </c>
      <c r="B2842" s="68">
        <v>39665</v>
      </c>
      <c r="C2842" s="67" t="s">
        <v>10</v>
      </c>
      <c r="D2842" s="103">
        <v>34</v>
      </c>
    </row>
    <row r="2843" spans="1:4">
      <c r="A2843" s="67" t="s">
        <v>128</v>
      </c>
      <c r="B2843" s="68">
        <v>39666</v>
      </c>
      <c r="C2843" s="67" t="s">
        <v>10</v>
      </c>
      <c r="D2843" s="103">
        <v>34</v>
      </c>
    </row>
    <row r="2844" spans="1:4">
      <c r="A2844" s="67" t="s">
        <v>128</v>
      </c>
      <c r="B2844" s="68">
        <v>39667</v>
      </c>
      <c r="C2844" s="67" t="s">
        <v>10</v>
      </c>
      <c r="D2844" s="103">
        <v>33</v>
      </c>
    </row>
    <row r="2845" spans="1:4">
      <c r="A2845" s="67" t="s">
        <v>128</v>
      </c>
      <c r="B2845" s="68">
        <v>39668</v>
      </c>
      <c r="C2845" s="67" t="s">
        <v>10</v>
      </c>
      <c r="D2845" s="103">
        <v>33</v>
      </c>
    </row>
    <row r="2846" spans="1:4">
      <c r="A2846" s="67" t="s">
        <v>128</v>
      </c>
      <c r="B2846" s="68">
        <v>39669</v>
      </c>
      <c r="C2846" s="67" t="s">
        <v>10</v>
      </c>
      <c r="D2846" s="103">
        <v>29</v>
      </c>
    </row>
    <row r="2847" spans="1:4">
      <c r="A2847" s="67" t="s">
        <v>128</v>
      </c>
      <c r="B2847" s="68">
        <v>39670</v>
      </c>
      <c r="C2847" s="67" t="s">
        <v>10</v>
      </c>
      <c r="D2847" s="103">
        <v>33</v>
      </c>
    </row>
    <row r="2848" spans="1:4">
      <c r="A2848" s="67" t="s">
        <v>128</v>
      </c>
      <c r="B2848" s="68">
        <v>39671</v>
      </c>
      <c r="C2848" s="67" t="s">
        <v>10</v>
      </c>
      <c r="D2848" s="103">
        <v>34</v>
      </c>
    </row>
    <row r="2849" spans="1:4">
      <c r="A2849" s="67" t="s">
        <v>128</v>
      </c>
      <c r="B2849" s="68">
        <v>39672</v>
      </c>
      <c r="C2849" s="67" t="s">
        <v>10</v>
      </c>
      <c r="D2849" s="103">
        <v>34</v>
      </c>
    </row>
    <row r="2850" spans="1:4">
      <c r="A2850" s="67" t="s">
        <v>128</v>
      </c>
      <c r="B2850" s="68">
        <v>39673</v>
      </c>
      <c r="C2850" s="67" t="s">
        <v>10</v>
      </c>
      <c r="D2850" s="103">
        <v>32</v>
      </c>
    </row>
    <row r="2851" spans="1:4">
      <c r="A2851" s="67" t="s">
        <v>128</v>
      </c>
      <c r="B2851" s="68">
        <v>39674</v>
      </c>
      <c r="C2851" s="67" t="s">
        <v>10</v>
      </c>
      <c r="D2851" s="103">
        <v>42</v>
      </c>
    </row>
    <row r="2852" spans="1:4">
      <c r="A2852" s="67" t="s">
        <v>128</v>
      </c>
      <c r="B2852" s="68">
        <v>39675</v>
      </c>
      <c r="C2852" s="67" t="s">
        <v>10</v>
      </c>
      <c r="D2852" s="103">
        <v>34</v>
      </c>
    </row>
    <row r="2853" spans="1:4">
      <c r="A2853" s="67" t="s">
        <v>128</v>
      </c>
      <c r="B2853" s="68">
        <v>39676</v>
      </c>
      <c r="C2853" s="67" t="s">
        <v>10</v>
      </c>
      <c r="D2853" s="103">
        <v>40</v>
      </c>
    </row>
    <row r="2854" spans="1:4">
      <c r="A2854" s="67" t="s">
        <v>128</v>
      </c>
      <c r="B2854" s="68">
        <v>39677</v>
      </c>
      <c r="C2854" s="67" t="s">
        <v>10</v>
      </c>
      <c r="D2854" s="103">
        <v>31</v>
      </c>
    </row>
    <row r="2855" spans="1:4">
      <c r="A2855" s="67" t="s">
        <v>128</v>
      </c>
      <c r="B2855" s="68">
        <v>39678</v>
      </c>
      <c r="C2855" s="67" t="s">
        <v>10</v>
      </c>
      <c r="D2855" s="103">
        <v>32</v>
      </c>
    </row>
    <row r="2856" spans="1:4">
      <c r="A2856" s="67" t="s">
        <v>128</v>
      </c>
      <c r="B2856" s="68">
        <v>39679</v>
      </c>
      <c r="C2856" s="67" t="s">
        <v>10</v>
      </c>
      <c r="D2856" s="103">
        <v>31</v>
      </c>
    </row>
    <row r="2857" spans="1:4">
      <c r="A2857" s="67" t="s">
        <v>128</v>
      </c>
      <c r="B2857" s="68">
        <v>39680</v>
      </c>
      <c r="C2857" s="67" t="s">
        <v>10</v>
      </c>
      <c r="D2857" s="103">
        <v>28</v>
      </c>
    </row>
    <row r="2858" spans="1:4">
      <c r="A2858" s="67" t="s">
        <v>128</v>
      </c>
      <c r="B2858" s="68">
        <v>39681</v>
      </c>
      <c r="C2858" s="67" t="s">
        <v>10</v>
      </c>
      <c r="D2858" s="103">
        <v>50</v>
      </c>
    </row>
    <row r="2859" spans="1:4">
      <c r="A2859" s="67" t="s">
        <v>128</v>
      </c>
      <c r="B2859" s="68">
        <v>39682</v>
      </c>
      <c r="C2859" s="67" t="s">
        <v>10</v>
      </c>
      <c r="D2859" s="103">
        <v>40</v>
      </c>
    </row>
    <row r="2860" spans="1:4">
      <c r="A2860" s="67" t="s">
        <v>128</v>
      </c>
      <c r="B2860" s="68">
        <v>39683</v>
      </c>
      <c r="C2860" s="67" t="s">
        <v>10</v>
      </c>
      <c r="D2860" s="103">
        <v>45</v>
      </c>
    </row>
    <row r="2861" spans="1:4">
      <c r="A2861" s="67" t="s">
        <v>128</v>
      </c>
      <c r="B2861" s="68">
        <v>39684</v>
      </c>
      <c r="C2861" s="67" t="s">
        <v>10</v>
      </c>
      <c r="D2861" s="103">
        <v>29</v>
      </c>
    </row>
    <row r="2862" spans="1:4">
      <c r="A2862" s="67" t="s">
        <v>128</v>
      </c>
      <c r="B2862" s="68">
        <v>39685</v>
      </c>
      <c r="C2862" s="67" t="s">
        <v>10</v>
      </c>
      <c r="D2862" s="103">
        <v>28</v>
      </c>
    </row>
    <row r="2863" spans="1:4">
      <c r="A2863" s="67" t="s">
        <v>128</v>
      </c>
      <c r="B2863" s="68">
        <v>39686</v>
      </c>
      <c r="C2863" s="67" t="s">
        <v>10</v>
      </c>
      <c r="D2863" s="103">
        <v>64</v>
      </c>
    </row>
    <row r="2864" spans="1:4">
      <c r="A2864" s="67" t="s">
        <v>128</v>
      </c>
      <c r="B2864" s="68">
        <v>39687</v>
      </c>
      <c r="C2864" s="67" t="s">
        <v>10</v>
      </c>
      <c r="D2864" s="104">
        <v>2790</v>
      </c>
    </row>
    <row r="2865" spans="1:4">
      <c r="A2865" s="67" t="s">
        <v>128</v>
      </c>
      <c r="B2865" s="68">
        <v>39688</v>
      </c>
      <c r="C2865" s="67" t="s">
        <v>10</v>
      </c>
      <c r="D2865" s="104">
        <v>1720</v>
      </c>
    </row>
    <row r="2866" spans="1:4">
      <c r="A2866" s="67" t="s">
        <v>128</v>
      </c>
      <c r="B2866" s="68">
        <v>39689</v>
      </c>
      <c r="C2866" s="67" t="s">
        <v>10</v>
      </c>
      <c r="D2866" s="104">
        <v>130</v>
      </c>
    </row>
    <row r="2867" spans="1:4">
      <c r="A2867" s="67" t="s">
        <v>128</v>
      </c>
      <c r="B2867" s="68">
        <v>39690</v>
      </c>
      <c r="C2867" s="67" t="s">
        <v>10</v>
      </c>
      <c r="D2867" s="103">
        <v>87</v>
      </c>
    </row>
    <row r="2868" spans="1:4">
      <c r="A2868" s="67" t="s">
        <v>128</v>
      </c>
      <c r="B2868" s="68">
        <v>39691</v>
      </c>
      <c r="C2868" s="67" t="s">
        <v>10</v>
      </c>
      <c r="D2868" s="103">
        <v>68</v>
      </c>
    </row>
    <row r="2869" spans="1:4">
      <c r="A2869" s="67" t="s">
        <v>128</v>
      </c>
      <c r="B2869" s="68">
        <v>39692</v>
      </c>
      <c r="C2869" s="67" t="s">
        <v>10</v>
      </c>
      <c r="D2869" s="103">
        <v>59</v>
      </c>
    </row>
    <row r="2870" spans="1:4">
      <c r="A2870" s="67" t="s">
        <v>128</v>
      </c>
      <c r="B2870" s="68">
        <v>39693</v>
      </c>
      <c r="C2870" s="67" t="s">
        <v>10</v>
      </c>
      <c r="D2870" s="103">
        <v>55</v>
      </c>
    </row>
    <row r="2871" spans="1:4">
      <c r="A2871" s="67" t="s">
        <v>128</v>
      </c>
      <c r="B2871" s="68">
        <v>39694</v>
      </c>
      <c r="C2871" s="67" t="s">
        <v>10</v>
      </c>
      <c r="D2871" s="103">
        <v>53</v>
      </c>
    </row>
    <row r="2872" spans="1:4">
      <c r="A2872" s="67" t="s">
        <v>128</v>
      </c>
      <c r="B2872" s="68">
        <v>39695</v>
      </c>
      <c r="C2872" s="67" t="s">
        <v>10</v>
      </c>
      <c r="D2872" s="103">
        <v>60</v>
      </c>
    </row>
    <row r="2873" spans="1:4">
      <c r="A2873" s="67" t="s">
        <v>128</v>
      </c>
      <c r="B2873" s="68">
        <v>39696</v>
      </c>
      <c r="C2873" s="67" t="s">
        <v>10</v>
      </c>
      <c r="D2873" s="103">
        <v>55</v>
      </c>
    </row>
    <row r="2874" spans="1:4">
      <c r="A2874" s="67" t="s">
        <v>128</v>
      </c>
      <c r="B2874" s="68">
        <v>39697</v>
      </c>
      <c r="C2874" s="67" t="s">
        <v>10</v>
      </c>
      <c r="D2874" s="104">
        <v>621</v>
      </c>
    </row>
    <row r="2875" spans="1:4">
      <c r="A2875" s="67" t="s">
        <v>128</v>
      </c>
      <c r="B2875" s="68">
        <v>39698</v>
      </c>
      <c r="C2875" s="67" t="s">
        <v>10</v>
      </c>
      <c r="D2875" s="104">
        <v>125</v>
      </c>
    </row>
    <row r="2876" spans="1:4">
      <c r="A2876" s="67" t="s">
        <v>128</v>
      </c>
      <c r="B2876" s="68">
        <v>39699</v>
      </c>
      <c r="C2876" s="67" t="s">
        <v>10</v>
      </c>
      <c r="D2876" s="103">
        <v>72</v>
      </c>
    </row>
    <row r="2877" spans="1:4">
      <c r="A2877" s="67" t="s">
        <v>128</v>
      </c>
      <c r="B2877" s="68">
        <v>39700</v>
      </c>
      <c r="C2877" s="67" t="s">
        <v>10</v>
      </c>
      <c r="D2877" s="103">
        <v>63</v>
      </c>
    </row>
    <row r="2878" spans="1:4">
      <c r="A2878" s="67" t="s">
        <v>128</v>
      </c>
      <c r="B2878" s="68">
        <v>39701</v>
      </c>
      <c r="C2878" s="67" t="s">
        <v>10</v>
      </c>
      <c r="D2878" s="103">
        <v>72</v>
      </c>
    </row>
    <row r="2879" spans="1:4">
      <c r="A2879" s="67" t="s">
        <v>128</v>
      </c>
      <c r="B2879" s="68">
        <v>39702</v>
      </c>
      <c r="C2879" s="67" t="s">
        <v>10</v>
      </c>
      <c r="D2879" s="104">
        <v>149</v>
      </c>
    </row>
    <row r="2880" spans="1:4">
      <c r="A2880" s="67" t="s">
        <v>128</v>
      </c>
      <c r="B2880" s="68">
        <v>39703</v>
      </c>
      <c r="C2880" s="67" t="s">
        <v>10</v>
      </c>
      <c r="D2880" s="104">
        <v>105</v>
      </c>
    </row>
    <row r="2881" spans="1:4">
      <c r="A2881" s="67" t="s">
        <v>128</v>
      </c>
      <c r="B2881" s="68">
        <v>39704</v>
      </c>
      <c r="C2881" s="67" t="s">
        <v>10</v>
      </c>
      <c r="D2881" s="103">
        <v>61</v>
      </c>
    </row>
    <row r="2882" spans="1:4">
      <c r="A2882" s="67" t="s">
        <v>128</v>
      </c>
      <c r="B2882" s="68">
        <v>39705</v>
      </c>
      <c r="C2882" s="67" t="s">
        <v>10</v>
      </c>
      <c r="D2882" s="103">
        <v>55</v>
      </c>
    </row>
    <row r="2883" spans="1:4">
      <c r="A2883" s="67" t="s">
        <v>128</v>
      </c>
      <c r="B2883" s="68">
        <v>39706</v>
      </c>
      <c r="C2883" s="67" t="s">
        <v>10</v>
      </c>
      <c r="D2883" s="103">
        <v>55</v>
      </c>
    </row>
    <row r="2884" spans="1:4">
      <c r="A2884" s="67" t="s">
        <v>128</v>
      </c>
      <c r="B2884" s="68">
        <v>39707</v>
      </c>
      <c r="C2884" s="67" t="s">
        <v>10</v>
      </c>
      <c r="D2884" s="104">
        <v>819</v>
      </c>
    </row>
    <row r="2885" spans="1:4">
      <c r="A2885" s="67" t="s">
        <v>128</v>
      </c>
      <c r="B2885" s="68">
        <v>39708</v>
      </c>
      <c r="C2885" s="67" t="s">
        <v>10</v>
      </c>
      <c r="D2885" s="104">
        <v>366</v>
      </c>
    </row>
    <row r="2886" spans="1:4">
      <c r="A2886" s="67" t="s">
        <v>128</v>
      </c>
      <c r="B2886" s="68">
        <v>39709</v>
      </c>
      <c r="C2886" s="67" t="s">
        <v>10</v>
      </c>
      <c r="D2886" s="104">
        <v>103</v>
      </c>
    </row>
    <row r="2887" spans="1:4">
      <c r="A2887" s="67" t="s">
        <v>128</v>
      </c>
      <c r="B2887" s="68">
        <v>39710</v>
      </c>
      <c r="C2887" s="67" t="s">
        <v>10</v>
      </c>
      <c r="D2887" s="103">
        <v>78</v>
      </c>
    </row>
    <row r="2888" spans="1:4">
      <c r="A2888" s="67" t="s">
        <v>128</v>
      </c>
      <c r="B2888" s="68">
        <v>39711</v>
      </c>
      <c r="C2888" s="67" t="s">
        <v>10</v>
      </c>
      <c r="D2888" s="103">
        <v>63</v>
      </c>
    </row>
    <row r="2889" spans="1:4">
      <c r="A2889" s="67" t="s">
        <v>128</v>
      </c>
      <c r="B2889" s="68">
        <v>39712</v>
      </c>
      <c r="C2889" s="67" t="s">
        <v>10</v>
      </c>
      <c r="D2889" s="103">
        <v>56</v>
      </c>
    </row>
    <row r="2890" spans="1:4">
      <c r="A2890" s="67" t="s">
        <v>128</v>
      </c>
      <c r="B2890" s="68">
        <v>39713</v>
      </c>
      <c r="C2890" s="67" t="s">
        <v>10</v>
      </c>
      <c r="D2890" s="103">
        <v>55</v>
      </c>
    </row>
    <row r="2891" spans="1:4">
      <c r="A2891" s="67" t="s">
        <v>128</v>
      </c>
      <c r="B2891" s="68">
        <v>39714</v>
      </c>
      <c r="C2891" s="67" t="s">
        <v>10</v>
      </c>
      <c r="D2891" s="103">
        <v>55</v>
      </c>
    </row>
    <row r="2892" spans="1:4">
      <c r="A2892" s="67" t="s">
        <v>128</v>
      </c>
      <c r="B2892" s="68">
        <v>39715</v>
      </c>
      <c r="C2892" s="67" t="s">
        <v>10</v>
      </c>
      <c r="D2892" s="103">
        <v>56</v>
      </c>
    </row>
    <row r="2893" spans="1:4">
      <c r="A2893" s="67" t="s">
        <v>128</v>
      </c>
      <c r="B2893" s="68">
        <v>39716</v>
      </c>
      <c r="C2893" s="67" t="s">
        <v>10</v>
      </c>
      <c r="D2893" s="103">
        <v>53</v>
      </c>
    </row>
    <row r="2894" spans="1:4">
      <c r="A2894" s="67" t="s">
        <v>128</v>
      </c>
      <c r="B2894" s="68">
        <v>39717</v>
      </c>
      <c r="C2894" s="67" t="s">
        <v>10</v>
      </c>
      <c r="D2894" s="104">
        <v>446</v>
      </c>
    </row>
    <row r="2895" spans="1:4">
      <c r="A2895" s="67" t="s">
        <v>128</v>
      </c>
      <c r="B2895" s="68">
        <v>39718</v>
      </c>
      <c r="C2895" s="67" t="s">
        <v>10</v>
      </c>
      <c r="D2895" s="104">
        <v>273</v>
      </c>
    </row>
    <row r="2896" spans="1:4">
      <c r="A2896" s="67" t="s">
        <v>128</v>
      </c>
      <c r="B2896" s="68">
        <v>39719</v>
      </c>
      <c r="C2896" s="67" t="s">
        <v>10</v>
      </c>
      <c r="D2896" s="104">
        <v>164</v>
      </c>
    </row>
    <row r="2897" spans="1:4">
      <c r="A2897" s="67" t="s">
        <v>128</v>
      </c>
      <c r="B2897" s="68">
        <v>39720</v>
      </c>
      <c r="C2897" s="67" t="s">
        <v>10</v>
      </c>
      <c r="D2897" s="103">
        <v>85</v>
      </c>
    </row>
    <row r="2898" spans="1:4">
      <c r="A2898" s="67" t="s">
        <v>128</v>
      </c>
      <c r="B2898" s="68">
        <v>39721</v>
      </c>
      <c r="C2898" s="67" t="s">
        <v>10</v>
      </c>
      <c r="D2898" s="103">
        <v>71</v>
      </c>
    </row>
    <row r="2899" spans="1:4">
      <c r="A2899" s="67" t="s">
        <v>128</v>
      </c>
      <c r="B2899" s="68">
        <v>39722</v>
      </c>
      <c r="C2899" s="67" t="s">
        <v>10</v>
      </c>
      <c r="D2899" s="104">
        <v>189</v>
      </c>
    </row>
    <row r="2900" spans="1:4">
      <c r="A2900" s="67" t="s">
        <v>128</v>
      </c>
      <c r="B2900" s="68">
        <v>39723</v>
      </c>
      <c r="C2900" s="67" t="s">
        <v>10</v>
      </c>
      <c r="D2900" s="103">
        <v>84</v>
      </c>
    </row>
    <row r="2901" spans="1:4">
      <c r="A2901" s="67" t="s">
        <v>128</v>
      </c>
      <c r="B2901" s="68">
        <v>39724</v>
      </c>
      <c r="C2901" s="67" t="s">
        <v>10</v>
      </c>
      <c r="D2901" s="103">
        <v>65</v>
      </c>
    </row>
    <row r="2902" spans="1:4">
      <c r="A2902" s="67" t="s">
        <v>128</v>
      </c>
      <c r="B2902" s="68">
        <v>39725</v>
      </c>
      <c r="C2902" s="67" t="s">
        <v>10</v>
      </c>
      <c r="D2902" s="103">
        <v>55</v>
      </c>
    </row>
    <row r="2903" spans="1:4">
      <c r="A2903" s="67" t="s">
        <v>128</v>
      </c>
      <c r="B2903" s="68">
        <v>39726</v>
      </c>
      <c r="C2903" s="67" t="s">
        <v>10</v>
      </c>
      <c r="D2903" s="103">
        <v>52</v>
      </c>
    </row>
    <row r="2904" spans="1:4">
      <c r="A2904" s="67" t="s">
        <v>128</v>
      </c>
      <c r="B2904" s="68">
        <v>39727</v>
      </c>
      <c r="C2904" s="67" t="s">
        <v>10</v>
      </c>
      <c r="D2904" s="103">
        <v>52</v>
      </c>
    </row>
    <row r="2905" spans="1:4">
      <c r="A2905" s="67" t="s">
        <v>128</v>
      </c>
      <c r="B2905" s="68">
        <v>39728</v>
      </c>
      <c r="C2905" s="67" t="s">
        <v>10</v>
      </c>
      <c r="D2905" s="103">
        <v>51</v>
      </c>
    </row>
    <row r="2906" spans="1:4">
      <c r="A2906" s="67" t="s">
        <v>128</v>
      </c>
      <c r="B2906" s="68">
        <v>39729</v>
      </c>
      <c r="C2906" s="67" t="s">
        <v>10</v>
      </c>
      <c r="D2906" s="103">
        <v>51</v>
      </c>
    </row>
    <row r="2907" spans="1:4">
      <c r="A2907" s="67" t="s">
        <v>128</v>
      </c>
      <c r="B2907" s="68">
        <v>39730</v>
      </c>
      <c r="C2907" s="67" t="s">
        <v>10</v>
      </c>
      <c r="D2907" s="103">
        <v>54</v>
      </c>
    </row>
    <row r="2908" spans="1:4">
      <c r="A2908" s="67" t="s">
        <v>128</v>
      </c>
      <c r="B2908" s="68">
        <v>39731</v>
      </c>
      <c r="C2908" s="67" t="s">
        <v>10</v>
      </c>
      <c r="D2908" s="103">
        <v>57</v>
      </c>
    </row>
    <row r="2909" spans="1:4">
      <c r="A2909" s="67" t="s">
        <v>128</v>
      </c>
      <c r="B2909" s="68">
        <v>39732</v>
      </c>
      <c r="C2909" s="67" t="s">
        <v>10</v>
      </c>
      <c r="D2909" s="103">
        <v>60</v>
      </c>
    </row>
    <row r="2910" spans="1:4">
      <c r="A2910" s="67" t="s">
        <v>128</v>
      </c>
      <c r="B2910" s="68">
        <v>39733</v>
      </c>
      <c r="C2910" s="67" t="s">
        <v>10</v>
      </c>
      <c r="D2910" s="103">
        <v>48</v>
      </c>
    </row>
    <row r="2911" spans="1:4">
      <c r="A2911" s="67" t="s">
        <v>128</v>
      </c>
      <c r="B2911" s="68">
        <v>39734</v>
      </c>
      <c r="C2911" s="67" t="s">
        <v>10</v>
      </c>
      <c r="D2911" s="103">
        <v>50</v>
      </c>
    </row>
    <row r="2912" spans="1:4">
      <c r="A2912" s="67" t="s">
        <v>128</v>
      </c>
      <c r="B2912" s="68">
        <v>39735</v>
      </c>
      <c r="C2912" s="67" t="s">
        <v>10</v>
      </c>
      <c r="D2912" s="103">
        <v>50</v>
      </c>
    </row>
    <row r="2913" spans="1:4">
      <c r="A2913" s="67" t="s">
        <v>128</v>
      </c>
      <c r="B2913" s="68">
        <v>39736</v>
      </c>
      <c r="C2913" s="67" t="s">
        <v>10</v>
      </c>
      <c r="D2913" s="103">
        <v>48</v>
      </c>
    </row>
    <row r="2914" spans="1:4">
      <c r="A2914" s="67" t="s">
        <v>128</v>
      </c>
      <c r="B2914" s="68">
        <v>39737</v>
      </c>
      <c r="C2914" s="67" t="s">
        <v>10</v>
      </c>
      <c r="D2914" s="103">
        <v>48</v>
      </c>
    </row>
    <row r="2915" spans="1:4">
      <c r="A2915" s="67" t="s">
        <v>128</v>
      </c>
      <c r="B2915" s="68">
        <v>39738</v>
      </c>
      <c r="C2915" s="67" t="s">
        <v>10</v>
      </c>
      <c r="D2915" s="103">
        <v>74</v>
      </c>
    </row>
    <row r="2916" spans="1:4">
      <c r="A2916" s="67" t="s">
        <v>128</v>
      </c>
      <c r="B2916" s="68">
        <v>39739</v>
      </c>
      <c r="C2916" s="67" t="s">
        <v>10</v>
      </c>
      <c r="D2916" s="104">
        <v>120</v>
      </c>
    </row>
    <row r="2917" spans="1:4">
      <c r="A2917" s="67" t="s">
        <v>128</v>
      </c>
      <c r="B2917" s="68">
        <v>39740</v>
      </c>
      <c r="C2917" s="67" t="s">
        <v>10</v>
      </c>
      <c r="D2917" s="103">
        <v>55</v>
      </c>
    </row>
    <row r="2918" spans="1:4">
      <c r="A2918" s="67" t="s">
        <v>128</v>
      </c>
      <c r="B2918" s="68">
        <v>39741</v>
      </c>
      <c r="C2918" s="67" t="s">
        <v>10</v>
      </c>
      <c r="D2918" s="103">
        <v>47</v>
      </c>
    </row>
    <row r="2919" spans="1:4">
      <c r="A2919" s="67" t="s">
        <v>128</v>
      </c>
      <c r="B2919" s="68">
        <v>39742</v>
      </c>
      <c r="C2919" s="67" t="s">
        <v>10</v>
      </c>
      <c r="D2919" s="103">
        <v>51</v>
      </c>
    </row>
    <row r="2920" spans="1:4">
      <c r="A2920" s="67" t="s">
        <v>128</v>
      </c>
      <c r="B2920" s="68">
        <v>39743</v>
      </c>
      <c r="C2920" s="67" t="s">
        <v>10</v>
      </c>
      <c r="D2920" s="103">
        <v>49</v>
      </c>
    </row>
    <row r="2921" spans="1:4">
      <c r="A2921" s="67" t="s">
        <v>128</v>
      </c>
      <c r="B2921" s="68">
        <v>39744</v>
      </c>
      <c r="C2921" s="67" t="s">
        <v>10</v>
      </c>
      <c r="D2921" s="103">
        <v>48</v>
      </c>
    </row>
    <row r="2922" spans="1:4">
      <c r="A2922" s="67" t="s">
        <v>128</v>
      </c>
      <c r="B2922" s="68">
        <v>39745</v>
      </c>
      <c r="C2922" s="67" t="s">
        <v>10</v>
      </c>
      <c r="D2922" s="103">
        <v>52</v>
      </c>
    </row>
    <row r="2923" spans="1:4">
      <c r="A2923" s="67" t="s">
        <v>128</v>
      </c>
      <c r="B2923" s="68">
        <v>39746</v>
      </c>
      <c r="C2923" s="67" t="s">
        <v>10</v>
      </c>
      <c r="D2923" s="104">
        <v>205</v>
      </c>
    </row>
    <row r="2924" spans="1:4">
      <c r="A2924" s="67" t="s">
        <v>128</v>
      </c>
      <c r="B2924" s="68">
        <v>39747</v>
      </c>
      <c r="C2924" s="67" t="s">
        <v>10</v>
      </c>
      <c r="D2924" s="103">
        <v>98</v>
      </c>
    </row>
    <row r="2925" spans="1:4">
      <c r="A2925" s="67" t="s">
        <v>128</v>
      </c>
      <c r="B2925" s="68">
        <v>39748</v>
      </c>
      <c r="C2925" s="67" t="s">
        <v>10</v>
      </c>
      <c r="D2925" s="103">
        <v>56</v>
      </c>
    </row>
    <row r="2926" spans="1:4">
      <c r="A2926" s="67" t="s">
        <v>128</v>
      </c>
      <c r="B2926" s="68">
        <v>39749</v>
      </c>
      <c r="C2926" s="67" t="s">
        <v>10</v>
      </c>
      <c r="D2926" s="103">
        <v>54</v>
      </c>
    </row>
    <row r="2927" spans="1:4">
      <c r="A2927" s="67" t="s">
        <v>128</v>
      </c>
      <c r="B2927" s="68">
        <v>39750</v>
      </c>
      <c r="C2927" s="67" t="s">
        <v>10</v>
      </c>
      <c r="D2927" s="103">
        <v>47</v>
      </c>
    </row>
    <row r="2928" spans="1:4">
      <c r="A2928" s="67" t="s">
        <v>128</v>
      </c>
      <c r="B2928" s="68">
        <v>39751</v>
      </c>
      <c r="C2928" s="67" t="s">
        <v>10</v>
      </c>
      <c r="D2928" s="103">
        <v>49</v>
      </c>
    </row>
    <row r="2929" spans="1:4">
      <c r="A2929" s="67" t="s">
        <v>128</v>
      </c>
      <c r="B2929" s="68">
        <v>39752</v>
      </c>
      <c r="C2929" s="67" t="s">
        <v>10</v>
      </c>
      <c r="D2929" s="103">
        <v>50</v>
      </c>
    </row>
    <row r="2930" spans="1:4">
      <c r="A2930" s="67" t="s">
        <v>128</v>
      </c>
      <c r="B2930" s="68">
        <v>39753</v>
      </c>
      <c r="C2930" s="67" t="s">
        <v>10</v>
      </c>
      <c r="D2930" s="103">
        <v>46</v>
      </c>
    </row>
    <row r="2931" spans="1:4">
      <c r="A2931" s="67" t="s">
        <v>128</v>
      </c>
      <c r="B2931" s="68">
        <v>39754</v>
      </c>
      <c r="C2931" s="67" t="s">
        <v>10</v>
      </c>
      <c r="D2931" s="103">
        <v>46</v>
      </c>
    </row>
    <row r="2932" spans="1:4">
      <c r="A2932" s="67" t="s">
        <v>128</v>
      </c>
      <c r="B2932" s="68">
        <v>39755</v>
      </c>
      <c r="C2932" s="67" t="s">
        <v>10</v>
      </c>
      <c r="D2932" s="103">
        <v>46</v>
      </c>
    </row>
    <row r="2933" spans="1:4">
      <c r="A2933" s="67" t="s">
        <v>128</v>
      </c>
      <c r="B2933" s="68">
        <v>39756</v>
      </c>
      <c r="C2933" s="67" t="s">
        <v>10</v>
      </c>
      <c r="D2933" s="103">
        <v>54</v>
      </c>
    </row>
    <row r="2934" spans="1:4">
      <c r="A2934" s="67" t="s">
        <v>128</v>
      </c>
      <c r="B2934" s="68">
        <v>39757</v>
      </c>
      <c r="C2934" s="67" t="s">
        <v>10</v>
      </c>
      <c r="D2934" s="104">
        <v>204</v>
      </c>
    </row>
    <row r="2935" spans="1:4">
      <c r="A2935" s="67" t="s">
        <v>128</v>
      </c>
      <c r="B2935" s="68">
        <v>39758</v>
      </c>
      <c r="C2935" s="67" t="s">
        <v>10</v>
      </c>
      <c r="D2935" s="103">
        <v>78</v>
      </c>
    </row>
    <row r="2936" spans="1:4">
      <c r="A2936" s="67" t="s">
        <v>128</v>
      </c>
      <c r="B2936" s="68">
        <v>39759</v>
      </c>
      <c r="C2936" s="67" t="s">
        <v>10</v>
      </c>
      <c r="D2936" s="103">
        <v>56</v>
      </c>
    </row>
    <row r="2937" spans="1:4">
      <c r="A2937" s="67" t="s">
        <v>128</v>
      </c>
      <c r="B2937" s="68">
        <v>39760</v>
      </c>
      <c r="C2937" s="67" t="s">
        <v>10</v>
      </c>
      <c r="D2937" s="103">
        <v>53</v>
      </c>
    </row>
    <row r="2938" spans="1:4">
      <c r="A2938" s="67" t="s">
        <v>128</v>
      </c>
      <c r="B2938" s="68">
        <v>39761</v>
      </c>
      <c r="C2938" s="67" t="s">
        <v>10</v>
      </c>
      <c r="D2938" s="103">
        <v>49</v>
      </c>
    </row>
    <row r="2939" spans="1:4">
      <c r="A2939" s="67" t="s">
        <v>128</v>
      </c>
      <c r="B2939" s="68">
        <v>39762</v>
      </c>
      <c r="C2939" s="67" t="s">
        <v>10</v>
      </c>
      <c r="D2939" s="103">
        <v>54</v>
      </c>
    </row>
    <row r="2940" spans="1:4">
      <c r="A2940" s="67" t="s">
        <v>128</v>
      </c>
      <c r="B2940" s="68">
        <v>39763</v>
      </c>
      <c r="C2940" s="67" t="s">
        <v>10</v>
      </c>
      <c r="D2940" s="103">
        <v>53</v>
      </c>
    </row>
    <row r="2941" spans="1:4">
      <c r="A2941" s="67" t="s">
        <v>128</v>
      </c>
      <c r="B2941" s="68">
        <v>39764</v>
      </c>
      <c r="C2941" s="67" t="s">
        <v>10</v>
      </c>
      <c r="D2941" s="103">
        <v>54</v>
      </c>
    </row>
    <row r="2942" spans="1:4">
      <c r="A2942" s="67" t="s">
        <v>128</v>
      </c>
      <c r="B2942" s="68">
        <v>39765</v>
      </c>
      <c r="C2942" s="67" t="s">
        <v>10</v>
      </c>
      <c r="D2942" s="103">
        <v>78</v>
      </c>
    </row>
    <row r="2943" spans="1:4">
      <c r="A2943" s="67" t="s">
        <v>128</v>
      </c>
      <c r="B2943" s="68">
        <v>39766</v>
      </c>
      <c r="C2943" s="67" t="s">
        <v>10</v>
      </c>
      <c r="D2943" s="104">
        <v>150</v>
      </c>
    </row>
    <row r="2944" spans="1:4">
      <c r="A2944" s="67" t="s">
        <v>128</v>
      </c>
      <c r="B2944" s="68">
        <v>39767</v>
      </c>
      <c r="C2944" s="67" t="s">
        <v>10</v>
      </c>
      <c r="D2944" s="104">
        <v>411</v>
      </c>
    </row>
    <row r="2945" spans="1:4">
      <c r="A2945" s="67" t="s">
        <v>128</v>
      </c>
      <c r="B2945" s="68">
        <v>39768</v>
      </c>
      <c r="C2945" s="67" t="s">
        <v>10</v>
      </c>
      <c r="D2945" s="103">
        <v>91</v>
      </c>
    </row>
    <row r="2946" spans="1:4">
      <c r="A2946" s="67" t="s">
        <v>128</v>
      </c>
      <c r="B2946" s="68">
        <v>39769</v>
      </c>
      <c r="C2946" s="67" t="s">
        <v>10</v>
      </c>
      <c r="D2946" s="103">
        <v>65</v>
      </c>
    </row>
    <row r="2947" spans="1:4">
      <c r="A2947" s="67" t="s">
        <v>128</v>
      </c>
      <c r="B2947" s="68">
        <v>39770</v>
      </c>
      <c r="C2947" s="67" t="s">
        <v>10</v>
      </c>
      <c r="D2947" s="103">
        <v>62</v>
      </c>
    </row>
    <row r="2948" spans="1:4">
      <c r="A2948" s="67" t="s">
        <v>128</v>
      </c>
      <c r="B2948" s="68">
        <v>39771</v>
      </c>
      <c r="C2948" s="67" t="s">
        <v>10</v>
      </c>
      <c r="D2948" s="103">
        <v>60</v>
      </c>
    </row>
    <row r="2949" spans="1:4">
      <c r="A2949" s="67" t="s">
        <v>128</v>
      </c>
      <c r="B2949" s="68">
        <v>39772</v>
      </c>
      <c r="C2949" s="67" t="s">
        <v>10</v>
      </c>
      <c r="D2949" s="103">
        <v>58</v>
      </c>
    </row>
    <row r="2950" spans="1:4">
      <c r="A2950" s="67" t="s">
        <v>128</v>
      </c>
      <c r="B2950" s="68">
        <v>39773</v>
      </c>
      <c r="C2950" s="67" t="s">
        <v>10</v>
      </c>
      <c r="D2950" s="103">
        <v>59</v>
      </c>
    </row>
    <row r="2951" spans="1:4">
      <c r="A2951" s="67" t="s">
        <v>128</v>
      </c>
      <c r="B2951" s="68">
        <v>39774</v>
      </c>
      <c r="C2951" s="67" t="s">
        <v>10</v>
      </c>
      <c r="D2951" s="103">
        <v>62</v>
      </c>
    </row>
    <row r="2952" spans="1:4">
      <c r="A2952" s="67" t="s">
        <v>128</v>
      </c>
      <c r="B2952" s="68">
        <v>39775</v>
      </c>
      <c r="C2952" s="67" t="s">
        <v>10</v>
      </c>
      <c r="D2952" s="103">
        <v>58</v>
      </c>
    </row>
    <row r="2953" spans="1:4">
      <c r="A2953" s="67" t="s">
        <v>128</v>
      </c>
      <c r="B2953" s="68">
        <v>39776</v>
      </c>
      <c r="C2953" s="67" t="s">
        <v>10</v>
      </c>
      <c r="D2953" s="103">
        <v>62</v>
      </c>
    </row>
    <row r="2954" spans="1:4">
      <c r="A2954" s="67" t="s">
        <v>128</v>
      </c>
      <c r="B2954" s="68">
        <v>39777</v>
      </c>
      <c r="C2954" s="67" t="s">
        <v>10</v>
      </c>
      <c r="D2954" s="104">
        <v>106</v>
      </c>
    </row>
    <row r="2955" spans="1:4">
      <c r="A2955" s="67" t="s">
        <v>128</v>
      </c>
      <c r="B2955" s="68">
        <v>39778</v>
      </c>
      <c r="C2955" s="67" t="s">
        <v>10</v>
      </c>
      <c r="D2955" s="103">
        <v>73</v>
      </c>
    </row>
    <row r="2956" spans="1:4">
      <c r="A2956" s="67" t="s">
        <v>128</v>
      </c>
      <c r="B2956" s="68">
        <v>39779</v>
      </c>
      <c r="C2956" s="67" t="s">
        <v>10</v>
      </c>
      <c r="D2956" s="103">
        <v>59</v>
      </c>
    </row>
    <row r="2957" spans="1:4">
      <c r="A2957" s="67" t="s">
        <v>128</v>
      </c>
      <c r="B2957" s="68">
        <v>39780</v>
      </c>
      <c r="C2957" s="67" t="s">
        <v>10</v>
      </c>
      <c r="D2957" s="103">
        <v>51</v>
      </c>
    </row>
    <row r="2958" spans="1:4">
      <c r="A2958" s="67" t="s">
        <v>128</v>
      </c>
      <c r="B2958" s="68">
        <v>39781</v>
      </c>
      <c r="C2958" s="67" t="s">
        <v>10</v>
      </c>
      <c r="D2958" s="103">
        <v>50</v>
      </c>
    </row>
    <row r="2959" spans="1:4">
      <c r="A2959" s="67" t="s">
        <v>128</v>
      </c>
      <c r="B2959" s="68">
        <v>39782</v>
      </c>
      <c r="C2959" s="67" t="s">
        <v>10</v>
      </c>
      <c r="D2959" s="104">
        <v>406</v>
      </c>
    </row>
    <row r="2960" spans="1:4">
      <c r="A2960" s="67" t="s">
        <v>128</v>
      </c>
      <c r="B2960" s="68">
        <v>39783</v>
      </c>
      <c r="C2960" s="67" t="s">
        <v>10</v>
      </c>
      <c r="D2960" s="104">
        <v>269</v>
      </c>
    </row>
    <row r="2961" spans="1:4">
      <c r="A2961" s="67" t="s">
        <v>128</v>
      </c>
      <c r="B2961" s="68">
        <v>39784</v>
      </c>
      <c r="C2961" s="67" t="s">
        <v>10</v>
      </c>
      <c r="D2961" s="103">
        <v>92</v>
      </c>
    </row>
    <row r="2962" spans="1:4">
      <c r="A2962" s="67" t="s">
        <v>128</v>
      </c>
      <c r="B2962" s="68">
        <v>39785</v>
      </c>
      <c r="C2962" s="67" t="s">
        <v>10</v>
      </c>
      <c r="D2962" s="103">
        <v>92</v>
      </c>
    </row>
    <row r="2963" spans="1:4">
      <c r="A2963" s="67" t="s">
        <v>128</v>
      </c>
      <c r="B2963" s="68">
        <v>39786</v>
      </c>
      <c r="C2963" s="67" t="s">
        <v>10</v>
      </c>
      <c r="D2963" s="103">
        <v>72</v>
      </c>
    </row>
    <row r="2964" spans="1:4">
      <c r="A2964" s="67" t="s">
        <v>128</v>
      </c>
      <c r="B2964" s="68">
        <v>39787</v>
      </c>
      <c r="C2964" s="67" t="s">
        <v>10</v>
      </c>
      <c r="D2964" s="103">
        <v>68</v>
      </c>
    </row>
    <row r="2965" spans="1:4">
      <c r="A2965" s="67" t="s">
        <v>128</v>
      </c>
      <c r="B2965" s="68">
        <v>39788</v>
      </c>
      <c r="C2965" s="67" t="s">
        <v>10</v>
      </c>
      <c r="D2965" s="103">
        <v>61</v>
      </c>
    </row>
    <row r="2966" spans="1:4">
      <c r="A2966" s="67" t="s">
        <v>128</v>
      </c>
      <c r="B2966" s="68">
        <v>39789</v>
      </c>
      <c r="C2966" s="67" t="s">
        <v>10</v>
      </c>
      <c r="D2966" s="103">
        <v>61</v>
      </c>
    </row>
    <row r="2967" spans="1:4">
      <c r="A2967" s="67" t="s">
        <v>128</v>
      </c>
      <c r="B2967" s="68">
        <v>39790</v>
      </c>
      <c r="C2967" s="67" t="s">
        <v>10</v>
      </c>
      <c r="D2967" s="103">
        <v>64</v>
      </c>
    </row>
    <row r="2968" spans="1:4">
      <c r="A2968" s="67" t="s">
        <v>128</v>
      </c>
      <c r="B2968" s="68">
        <v>39791</v>
      </c>
      <c r="C2968" s="67" t="s">
        <v>10</v>
      </c>
      <c r="D2968" s="103">
        <v>64</v>
      </c>
    </row>
    <row r="2969" spans="1:4">
      <c r="A2969" s="67" t="s">
        <v>128</v>
      </c>
      <c r="B2969" s="68">
        <v>39792</v>
      </c>
      <c r="C2969" s="67" t="s">
        <v>10</v>
      </c>
      <c r="D2969" s="103">
        <v>66</v>
      </c>
    </row>
    <row r="2970" spans="1:4">
      <c r="A2970" s="67" t="s">
        <v>128</v>
      </c>
      <c r="B2970" s="68">
        <v>39793</v>
      </c>
      <c r="C2970" s="67" t="s">
        <v>10</v>
      </c>
      <c r="D2970" s="104">
        <v>584</v>
      </c>
    </row>
    <row r="2971" spans="1:4">
      <c r="A2971" s="67" t="s">
        <v>128</v>
      </c>
      <c r="B2971" s="68">
        <v>39794</v>
      </c>
      <c r="C2971" s="67" t="s">
        <v>10</v>
      </c>
      <c r="D2971" s="104">
        <v>715</v>
      </c>
    </row>
    <row r="2972" spans="1:4">
      <c r="A2972" s="67" t="s">
        <v>128</v>
      </c>
      <c r="B2972" s="68">
        <v>39795</v>
      </c>
      <c r="C2972" s="67" t="s">
        <v>10</v>
      </c>
      <c r="D2972" s="104">
        <v>163</v>
      </c>
    </row>
    <row r="2973" spans="1:4">
      <c r="A2973" s="67" t="s">
        <v>128</v>
      </c>
      <c r="B2973" s="68">
        <v>39796</v>
      </c>
      <c r="C2973" s="67" t="s">
        <v>10</v>
      </c>
      <c r="D2973" s="104">
        <v>100</v>
      </c>
    </row>
    <row r="2974" spans="1:4">
      <c r="A2974" s="67" t="s">
        <v>128</v>
      </c>
      <c r="B2974" s="68">
        <v>39797</v>
      </c>
      <c r="C2974" s="67" t="s">
        <v>10</v>
      </c>
      <c r="D2974" s="103">
        <v>87</v>
      </c>
    </row>
    <row r="2975" spans="1:4">
      <c r="A2975" s="67" t="s">
        <v>128</v>
      </c>
      <c r="B2975" s="68">
        <v>39798</v>
      </c>
      <c r="C2975" s="67" t="s">
        <v>10</v>
      </c>
      <c r="D2975" s="103">
        <v>97</v>
      </c>
    </row>
    <row r="2976" spans="1:4">
      <c r="A2976" s="67" t="s">
        <v>128</v>
      </c>
      <c r="B2976" s="68">
        <v>39799</v>
      </c>
      <c r="C2976" s="67" t="s">
        <v>10</v>
      </c>
      <c r="D2976" s="104">
        <v>126</v>
      </c>
    </row>
    <row r="2977" spans="1:4">
      <c r="A2977" s="67" t="s">
        <v>128</v>
      </c>
      <c r="B2977" s="68">
        <v>39800</v>
      </c>
      <c r="C2977" s="67" t="s">
        <v>10</v>
      </c>
      <c r="D2977" s="103">
        <v>93</v>
      </c>
    </row>
    <row r="2978" spans="1:4">
      <c r="A2978" s="67" t="s">
        <v>128</v>
      </c>
      <c r="B2978" s="68">
        <v>39801</v>
      </c>
      <c r="C2978" s="67" t="s">
        <v>10</v>
      </c>
      <c r="D2978" s="103">
        <v>97</v>
      </c>
    </row>
    <row r="2979" spans="1:4">
      <c r="A2979" s="67" t="s">
        <v>128</v>
      </c>
      <c r="B2979" s="68">
        <v>39802</v>
      </c>
      <c r="C2979" s="67" t="s">
        <v>10</v>
      </c>
      <c r="D2979" s="103">
        <v>82</v>
      </c>
    </row>
    <row r="2980" spans="1:4">
      <c r="A2980" s="67" t="s">
        <v>128</v>
      </c>
      <c r="B2980" s="68">
        <v>39803</v>
      </c>
      <c r="C2980" s="67" t="s">
        <v>10</v>
      </c>
      <c r="D2980" s="104">
        <v>537</v>
      </c>
    </row>
    <row r="2981" spans="1:4">
      <c r="A2981" s="67" t="s">
        <v>128</v>
      </c>
      <c r="B2981" s="68">
        <v>39804</v>
      </c>
      <c r="C2981" s="67" t="s">
        <v>10</v>
      </c>
      <c r="D2981" s="104">
        <v>160</v>
      </c>
    </row>
    <row r="2982" spans="1:4">
      <c r="A2982" s="67" t="s">
        <v>128</v>
      </c>
      <c r="B2982" s="68">
        <v>39805</v>
      </c>
      <c r="C2982" s="67" t="s">
        <v>10</v>
      </c>
      <c r="D2982" s="104">
        <v>121</v>
      </c>
    </row>
    <row r="2983" spans="1:4">
      <c r="A2983" s="67" t="s">
        <v>128</v>
      </c>
      <c r="B2983" s="68">
        <v>39806</v>
      </c>
      <c r="C2983" s="67" t="s">
        <v>10</v>
      </c>
      <c r="D2983" s="103">
        <v>86</v>
      </c>
    </row>
    <row r="2984" spans="1:4">
      <c r="A2984" s="67" t="s">
        <v>128</v>
      </c>
      <c r="B2984" s="68">
        <v>39807</v>
      </c>
      <c r="C2984" s="67" t="s">
        <v>10</v>
      </c>
      <c r="D2984" s="104">
        <v>482</v>
      </c>
    </row>
    <row r="2985" spans="1:4">
      <c r="A2985" s="67" t="s">
        <v>128</v>
      </c>
      <c r="B2985" s="68">
        <v>39808</v>
      </c>
      <c r="C2985" s="67" t="s">
        <v>10</v>
      </c>
      <c r="D2985" s="104">
        <v>129</v>
      </c>
    </row>
    <row r="2986" spans="1:4">
      <c r="A2986" s="67" t="s">
        <v>128</v>
      </c>
      <c r="B2986" s="68">
        <v>39809</v>
      </c>
      <c r="C2986" s="67" t="s">
        <v>10</v>
      </c>
      <c r="D2986" s="104">
        <v>111</v>
      </c>
    </row>
    <row r="2987" spans="1:4">
      <c r="A2987" s="67" t="s">
        <v>128</v>
      </c>
      <c r="B2987" s="68">
        <v>39810</v>
      </c>
      <c r="C2987" s="67" t="s">
        <v>10</v>
      </c>
      <c r="D2987" s="103">
        <v>83</v>
      </c>
    </row>
    <row r="2988" spans="1:4">
      <c r="A2988" s="67" t="s">
        <v>128</v>
      </c>
      <c r="B2988" s="68">
        <v>39811</v>
      </c>
      <c r="C2988" s="67" t="s">
        <v>10</v>
      </c>
      <c r="D2988" s="103">
        <v>77</v>
      </c>
    </row>
    <row r="2989" spans="1:4">
      <c r="A2989" s="67" t="s">
        <v>128</v>
      </c>
      <c r="B2989" s="68">
        <v>39812</v>
      </c>
      <c r="C2989" s="67" t="s">
        <v>10</v>
      </c>
      <c r="D2989" s="103">
        <v>74</v>
      </c>
    </row>
    <row r="2990" spans="1:4">
      <c r="A2990" s="67" t="s">
        <v>128</v>
      </c>
      <c r="B2990" s="68">
        <v>39813</v>
      </c>
      <c r="C2990" s="67" t="s">
        <v>10</v>
      </c>
      <c r="D2990" s="103">
        <v>69</v>
      </c>
    </row>
    <row r="2991" spans="1:4">
      <c r="A2991" s="67"/>
      <c r="B2991" s="68"/>
      <c r="C2991" s="67"/>
      <c r="D2991" s="64"/>
    </row>
    <row r="2992" spans="1:4">
      <c r="A2992" s="67"/>
      <c r="B2992" s="68"/>
      <c r="C2992" s="67"/>
      <c r="D2992" s="64"/>
    </row>
    <row r="2993" spans="1:4">
      <c r="A2993" s="67"/>
      <c r="B2993" s="68"/>
      <c r="C2993" s="67"/>
      <c r="D2993" s="64"/>
    </row>
  </sheetData>
  <mergeCells count="3">
    <mergeCell ref="A1:J1"/>
    <mergeCell ref="A5:J5"/>
    <mergeCell ref="A3:J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AE17"/>
  <sheetViews>
    <sheetView workbookViewId="0">
      <selection sqref="A1:K1"/>
    </sheetView>
  </sheetViews>
  <sheetFormatPr defaultColWidth="9.5703125" defaultRowHeight="15"/>
  <cols>
    <col min="1" max="1" width="12.7109375" style="2" customWidth="1"/>
    <col min="2" max="2" width="10.7109375" style="2" customWidth="1"/>
    <col min="3" max="3" width="7.5703125" style="2" customWidth="1"/>
    <col min="4" max="8" width="11.7109375" customWidth="1"/>
    <col min="9" max="9" width="9.7109375" customWidth="1"/>
    <col min="10" max="11" width="12.7109375" style="59" customWidth="1"/>
    <col min="12" max="12" width="9.7109375" customWidth="1"/>
    <col min="13" max="13" width="6.85546875" customWidth="1"/>
    <col min="14" max="18" width="11.7109375" style="45" customWidth="1"/>
    <col min="19" max="19" width="9.7109375" customWidth="1"/>
    <col min="20" max="21" width="12.7109375" style="59" customWidth="1"/>
    <col min="22" max="22" width="9.7109375" customWidth="1"/>
    <col min="23" max="23" width="7.7109375" customWidth="1"/>
    <col min="24" max="28" width="11.7109375" customWidth="1"/>
    <col min="29" max="29" width="9.7109375" customWidth="1"/>
    <col min="30" max="31" width="12.7109375" style="59" customWidth="1"/>
  </cols>
  <sheetData>
    <row r="1" spans="1:31" s="113" customFormat="1">
      <c r="A1" s="129" t="s">
        <v>112</v>
      </c>
      <c r="B1" s="129"/>
      <c r="C1" s="129"/>
      <c r="D1" s="129"/>
      <c r="E1" s="129"/>
      <c r="F1" s="129"/>
      <c r="G1" s="129"/>
      <c r="H1" s="129"/>
      <c r="I1" s="129"/>
      <c r="J1" s="129"/>
      <c r="K1" s="129"/>
      <c r="L1" s="99"/>
      <c r="M1" s="99"/>
      <c r="N1" s="114"/>
      <c r="O1" s="114"/>
      <c r="P1" s="114"/>
      <c r="Q1" s="114"/>
      <c r="R1" s="114"/>
      <c r="T1" s="115"/>
      <c r="U1" s="115"/>
      <c r="AD1" s="115"/>
      <c r="AE1" s="115"/>
    </row>
    <row r="2" spans="1:31" s="16" customFormat="1">
      <c r="A2" s="95"/>
      <c r="B2" s="96"/>
      <c r="C2" s="96"/>
      <c r="D2" s="96"/>
      <c r="E2" s="96"/>
      <c r="F2" s="96"/>
      <c r="G2" s="96"/>
      <c r="H2" s="96"/>
      <c r="I2" s="96"/>
      <c r="J2" s="138"/>
      <c r="K2" s="138"/>
      <c r="L2" s="14"/>
      <c r="M2" s="15"/>
      <c r="O2" s="14"/>
      <c r="P2" s="14"/>
      <c r="Q2" s="15"/>
      <c r="T2" s="140"/>
      <c r="U2" s="140"/>
      <c r="AD2" s="140"/>
      <c r="AE2" s="140"/>
    </row>
    <row r="3" spans="1:31" s="16" customFormat="1" ht="45" customHeight="1">
      <c r="A3" s="127" t="s">
        <v>183</v>
      </c>
      <c r="B3" s="128"/>
      <c r="C3" s="128"/>
      <c r="D3" s="128"/>
      <c r="E3" s="128"/>
      <c r="F3" s="128"/>
      <c r="G3" s="128"/>
      <c r="H3" s="128"/>
      <c r="I3" s="128"/>
      <c r="J3" s="132"/>
      <c r="K3" s="138"/>
      <c r="L3" s="14"/>
      <c r="M3" s="15"/>
      <c r="O3" s="14"/>
      <c r="P3" s="14"/>
      <c r="Q3" s="15"/>
      <c r="T3" s="140"/>
      <c r="U3" s="140"/>
      <c r="AD3" s="140"/>
      <c r="AE3" s="140"/>
    </row>
    <row r="4" spans="1:31" s="16" customFormat="1">
      <c r="A4" s="98"/>
      <c r="B4" s="97"/>
      <c r="C4" s="97"/>
      <c r="D4" s="97"/>
      <c r="E4" s="109"/>
      <c r="F4" s="97"/>
      <c r="G4" s="97"/>
      <c r="H4" s="97"/>
      <c r="I4" s="97"/>
      <c r="J4" s="138"/>
      <c r="K4" s="138"/>
      <c r="L4" s="14"/>
      <c r="M4" s="15"/>
      <c r="O4" s="14"/>
      <c r="P4" s="14"/>
      <c r="Q4" s="15"/>
      <c r="T4" s="140"/>
      <c r="U4" s="140"/>
      <c r="AD4" s="140"/>
      <c r="AE4" s="140"/>
    </row>
    <row r="5" spans="1:31" ht="30" customHeight="1">
      <c r="A5" s="130" t="s">
        <v>32</v>
      </c>
      <c r="B5" s="132"/>
      <c r="C5" s="132"/>
      <c r="D5" s="132"/>
      <c r="E5" s="132"/>
      <c r="F5" s="132"/>
      <c r="G5" s="132"/>
      <c r="H5" s="132"/>
      <c r="I5" s="132"/>
      <c r="J5" s="132"/>
      <c r="K5" s="132"/>
      <c r="L5" s="39"/>
      <c r="M5" s="40"/>
    </row>
    <row r="6" spans="1:31" ht="30" customHeight="1">
      <c r="A6" s="130" t="s">
        <v>184</v>
      </c>
      <c r="B6" s="136"/>
      <c r="C6" s="136"/>
      <c r="D6" s="136"/>
      <c r="E6" s="136"/>
      <c r="F6" s="136"/>
      <c r="G6" s="136"/>
      <c r="H6" s="136"/>
      <c r="I6" s="136"/>
      <c r="J6" s="136"/>
      <c r="K6" s="137"/>
      <c r="L6" s="108"/>
      <c r="M6" s="107"/>
      <c r="N6"/>
      <c r="O6"/>
      <c r="P6"/>
      <c r="Q6"/>
      <c r="R6"/>
    </row>
    <row r="8" spans="1:31">
      <c r="C8" s="134" t="s">
        <v>116</v>
      </c>
      <c r="D8" s="135"/>
      <c r="E8" s="135"/>
      <c r="F8" s="135"/>
      <c r="G8" s="135"/>
      <c r="H8" s="135"/>
      <c r="I8" s="135"/>
      <c r="J8" s="135"/>
      <c r="K8" s="139"/>
      <c r="M8" s="134" t="s">
        <v>117</v>
      </c>
      <c r="N8" s="135"/>
      <c r="O8" s="135"/>
      <c r="P8" s="135"/>
      <c r="Q8" s="135"/>
      <c r="R8" s="135"/>
      <c r="S8" s="135"/>
      <c r="T8" s="135"/>
      <c r="U8" s="141"/>
      <c r="W8" s="134" t="s">
        <v>118</v>
      </c>
      <c r="X8" s="135"/>
      <c r="Y8" s="135"/>
      <c r="Z8" s="135"/>
      <c r="AA8" s="135"/>
      <c r="AB8" s="135"/>
      <c r="AC8" s="135"/>
      <c r="AD8" s="135"/>
    </row>
    <row r="9" spans="1:31" s="44" customFormat="1" ht="75">
      <c r="A9" s="42" t="s">
        <v>33</v>
      </c>
      <c r="B9" s="42" t="s">
        <v>34</v>
      </c>
      <c r="C9" s="42" t="s">
        <v>35</v>
      </c>
      <c r="D9" s="43" t="s">
        <v>36</v>
      </c>
      <c r="E9" s="43" t="s">
        <v>37</v>
      </c>
      <c r="F9" s="43" t="s">
        <v>38</v>
      </c>
      <c r="G9" s="43" t="s">
        <v>39</v>
      </c>
      <c r="H9" s="43" t="s">
        <v>40</v>
      </c>
      <c r="I9" s="43" t="s">
        <v>41</v>
      </c>
      <c r="J9" s="58" t="s">
        <v>42</v>
      </c>
      <c r="K9" s="58" t="s">
        <v>81</v>
      </c>
      <c r="L9" s="43"/>
      <c r="M9" s="43" t="s">
        <v>35</v>
      </c>
      <c r="N9" s="74" t="s">
        <v>43</v>
      </c>
      <c r="O9" s="74" t="s">
        <v>37</v>
      </c>
      <c r="P9" s="74" t="s">
        <v>38</v>
      </c>
      <c r="Q9" s="74" t="s">
        <v>39</v>
      </c>
      <c r="R9" s="74" t="s">
        <v>40</v>
      </c>
      <c r="S9" s="43" t="s">
        <v>41</v>
      </c>
      <c r="T9" s="58" t="s">
        <v>44</v>
      </c>
      <c r="U9" s="58" t="s">
        <v>82</v>
      </c>
      <c r="V9" s="43"/>
      <c r="W9" s="43" t="s">
        <v>35</v>
      </c>
      <c r="X9" s="43" t="s">
        <v>45</v>
      </c>
      <c r="Y9" s="43" t="s">
        <v>37</v>
      </c>
      <c r="Z9" s="43" t="s">
        <v>38</v>
      </c>
      <c r="AA9" s="43" t="s">
        <v>39</v>
      </c>
      <c r="AB9" s="43" t="s">
        <v>40</v>
      </c>
      <c r="AC9" s="43" t="s">
        <v>41</v>
      </c>
      <c r="AD9" s="58" t="s">
        <v>46</v>
      </c>
      <c r="AE9" s="58" t="s">
        <v>83</v>
      </c>
    </row>
    <row r="10" spans="1:31">
      <c r="A10" s="67" t="s">
        <v>128</v>
      </c>
      <c r="B10" s="76">
        <v>88.957199803432047</v>
      </c>
      <c r="C10" s="2">
        <v>2001</v>
      </c>
      <c r="D10" s="45">
        <v>1.6019052790709101</v>
      </c>
      <c r="E10" s="45">
        <v>6.9833217232156096E-3</v>
      </c>
      <c r="F10" s="45">
        <v>1.4237569378703201</v>
      </c>
      <c r="G10" s="45">
        <v>1.7960273926451999</v>
      </c>
      <c r="H10" s="45">
        <v>9.5003667700958805E-2</v>
      </c>
      <c r="I10">
        <v>365</v>
      </c>
      <c r="J10" s="59">
        <v>584.69542686088505</v>
      </c>
      <c r="K10" s="59">
        <v>6.5727723911373275</v>
      </c>
      <c r="M10" s="2">
        <v>2001</v>
      </c>
      <c r="N10" s="45">
        <v>2.2039060794156802</v>
      </c>
      <c r="O10" s="45">
        <v>1.5726778783658999E-2</v>
      </c>
      <c r="P10" s="45">
        <v>1.9547969568393</v>
      </c>
      <c r="Q10" s="45">
        <v>2.4757509896668402</v>
      </c>
      <c r="R10" s="45">
        <v>0.132949597688058</v>
      </c>
      <c r="S10">
        <v>365</v>
      </c>
      <c r="T10" s="59">
        <v>804.42571898672497</v>
      </c>
      <c r="U10" s="59">
        <v>9.0428399361069989</v>
      </c>
      <c r="W10" s="2">
        <v>2001</v>
      </c>
      <c r="X10" s="45">
        <v>0.19419280242842499</v>
      </c>
      <c r="Y10" s="45">
        <v>2.4126952020362999E-4</v>
      </c>
      <c r="Z10" s="45">
        <v>0.163480111224974</v>
      </c>
      <c r="AA10" s="45">
        <v>0.22897752843515801</v>
      </c>
      <c r="AB10" s="45">
        <v>1.6722169026484001E-2</v>
      </c>
      <c r="AC10">
        <v>365</v>
      </c>
      <c r="AD10" s="59">
        <v>70.880372886375099</v>
      </c>
      <c r="AE10" s="59">
        <v>0.79679186218764575</v>
      </c>
    </row>
    <row r="11" spans="1:31">
      <c r="A11" s="67" t="s">
        <v>128</v>
      </c>
      <c r="B11" s="76">
        <v>88.957199803432047</v>
      </c>
      <c r="C11" s="2">
        <v>2002</v>
      </c>
      <c r="D11" s="45">
        <v>1.6662806504115799</v>
      </c>
      <c r="E11" s="45">
        <v>8.6228646138276702E-3</v>
      </c>
      <c r="F11" s="45">
        <v>1.4713546721908399</v>
      </c>
      <c r="G11" s="45">
        <v>1.8796786634570799</v>
      </c>
      <c r="H11" s="45">
        <v>0.104209073610768</v>
      </c>
      <c r="I11">
        <v>365</v>
      </c>
      <c r="J11" s="59">
        <v>608.19243740022898</v>
      </c>
      <c r="K11" s="59">
        <v>6.8369107699449456</v>
      </c>
      <c r="M11" s="2">
        <v>2002</v>
      </c>
      <c r="N11" s="45">
        <v>2.2904602037445598</v>
      </c>
      <c r="O11" s="45">
        <v>1.7481870810202201E-2</v>
      </c>
      <c r="P11" s="45">
        <v>2.0257251949911801</v>
      </c>
      <c r="Q11" s="45">
        <v>2.5799538456890998</v>
      </c>
      <c r="R11" s="45">
        <v>0.141444132590101</v>
      </c>
      <c r="S11">
        <v>365</v>
      </c>
      <c r="T11" s="59">
        <v>836.01797436676395</v>
      </c>
      <c r="U11" s="59">
        <v>9.3979798848671674</v>
      </c>
      <c r="W11" s="2">
        <v>2002</v>
      </c>
      <c r="X11" s="45">
        <v>0.200719086744331</v>
      </c>
      <c r="Y11" s="45">
        <v>4.9982173001934002E-4</v>
      </c>
      <c r="Z11" s="45">
        <v>0.157544715472269</v>
      </c>
      <c r="AA11" s="45">
        <v>0.25207503223272199</v>
      </c>
      <c r="AB11" s="45">
        <v>2.4153461551933899E-2</v>
      </c>
      <c r="AC11">
        <v>365</v>
      </c>
      <c r="AD11" s="59">
        <v>73.262466661681103</v>
      </c>
      <c r="AE11" s="59">
        <v>0.82356983834437847</v>
      </c>
    </row>
    <row r="12" spans="1:31">
      <c r="A12" s="67" t="s">
        <v>128</v>
      </c>
      <c r="B12" s="76">
        <v>88.957199803432047</v>
      </c>
      <c r="C12" s="2">
        <v>2003</v>
      </c>
      <c r="D12" s="45">
        <v>1.65653657356384</v>
      </c>
      <c r="E12" s="45">
        <v>1.7504975436679199E-2</v>
      </c>
      <c r="F12" s="45">
        <v>1.3980513715957501</v>
      </c>
      <c r="G12" s="45">
        <v>1.94877383395202</v>
      </c>
      <c r="H12" s="45">
        <v>0.14060187264590701</v>
      </c>
      <c r="I12">
        <v>365</v>
      </c>
      <c r="J12" s="59">
        <v>604.63584935080098</v>
      </c>
      <c r="K12" s="59">
        <v>6.7969298796146864</v>
      </c>
      <c r="M12" s="2">
        <v>2003</v>
      </c>
      <c r="N12" s="45">
        <v>2.6328315781114302</v>
      </c>
      <c r="O12" s="45">
        <v>5.0451726903304198E-2</v>
      </c>
      <c r="P12" s="45">
        <v>2.2050466913110598</v>
      </c>
      <c r="Q12" s="45">
        <v>3.1190999984632999</v>
      </c>
      <c r="R12" s="45">
        <v>0.233378675668168</v>
      </c>
      <c r="S12">
        <v>365</v>
      </c>
      <c r="T12" s="59">
        <v>960.98352601067302</v>
      </c>
      <c r="U12" s="59">
        <v>10.802762768321733</v>
      </c>
      <c r="W12" s="2">
        <v>2003</v>
      </c>
      <c r="X12" s="45">
        <v>0.25127453237215702</v>
      </c>
      <c r="Y12" s="45">
        <v>2.2266577181577801E-3</v>
      </c>
      <c r="Z12" s="45">
        <v>0.16871026824595201</v>
      </c>
      <c r="AA12" s="45">
        <v>0.36046627102915102</v>
      </c>
      <c r="AB12" s="45">
        <v>4.9126170887898703E-2</v>
      </c>
      <c r="AC12">
        <v>365</v>
      </c>
      <c r="AD12" s="59">
        <v>91.715204315837497</v>
      </c>
      <c r="AE12" s="59">
        <v>1.0310037244708667</v>
      </c>
    </row>
    <row r="13" spans="1:31">
      <c r="A13" s="67" t="s">
        <v>128</v>
      </c>
      <c r="B13" s="76">
        <v>88.957199803432047</v>
      </c>
      <c r="C13" s="2">
        <v>2004</v>
      </c>
      <c r="D13" s="45">
        <v>1.6097349577117801</v>
      </c>
      <c r="E13" s="45">
        <v>7.5370621925118604E-3</v>
      </c>
      <c r="F13" s="45">
        <v>1.42607175559031</v>
      </c>
      <c r="G13" s="45">
        <v>1.8103333583704599</v>
      </c>
      <c r="H13" s="45">
        <v>9.8065911136068898E-2</v>
      </c>
      <c r="I13">
        <v>366</v>
      </c>
      <c r="J13" s="59">
        <v>589.16299452251099</v>
      </c>
      <c r="K13" s="59">
        <v>6.6229939321873816</v>
      </c>
      <c r="M13" s="2">
        <v>2004</v>
      </c>
      <c r="N13" s="45">
        <v>2.0894640402903901</v>
      </c>
      <c r="O13" s="45">
        <v>8.9804336814315495E-3</v>
      </c>
      <c r="P13" s="45">
        <v>1.89077777543153</v>
      </c>
      <c r="Q13" s="45">
        <v>2.3031863007688198</v>
      </c>
      <c r="R13" s="45">
        <v>0.105235575152616</v>
      </c>
      <c r="S13">
        <v>366</v>
      </c>
      <c r="T13" s="59">
        <v>764.74383874628597</v>
      </c>
      <c r="U13" s="59">
        <v>8.5967615936218067</v>
      </c>
      <c r="W13" s="2">
        <v>2004</v>
      </c>
      <c r="X13" s="45">
        <v>0.14668098161503099</v>
      </c>
      <c r="Y13" s="45">
        <v>2.0560074084844001E-4</v>
      </c>
      <c r="Z13" s="45">
        <v>0.11800859593981899</v>
      </c>
      <c r="AA13" s="45">
        <v>0.180205810207097</v>
      </c>
      <c r="AB13" s="45">
        <v>1.5887177140464299E-2</v>
      </c>
      <c r="AC13">
        <v>366</v>
      </c>
      <c r="AD13" s="59">
        <v>53.685239271101601</v>
      </c>
      <c r="AE13" s="59">
        <v>0.6034951571062197</v>
      </c>
    </row>
    <row r="14" spans="1:31">
      <c r="A14" s="67" t="s">
        <v>128</v>
      </c>
      <c r="B14" s="76">
        <v>88.957199803432047</v>
      </c>
      <c r="C14" s="2">
        <v>2005</v>
      </c>
      <c r="D14" s="45">
        <v>1.6193144650745099</v>
      </c>
      <c r="E14" s="45">
        <v>6.9235641780643498E-3</v>
      </c>
      <c r="F14" s="45">
        <v>1.4412155809457601</v>
      </c>
      <c r="G14" s="45">
        <v>1.8131908937232299</v>
      </c>
      <c r="H14" s="45">
        <v>9.4927503701527596E-2</v>
      </c>
      <c r="I14">
        <v>365</v>
      </c>
      <c r="J14" s="59">
        <v>591.04977975219595</v>
      </c>
      <c r="K14" s="59">
        <v>6.6442039661571357</v>
      </c>
      <c r="M14" s="2">
        <v>2005</v>
      </c>
      <c r="N14" s="45">
        <v>1.93167705581145</v>
      </c>
      <c r="O14" s="45">
        <v>5.8948946906657897E-3</v>
      </c>
      <c r="P14" s="45">
        <v>1.76861411764122</v>
      </c>
      <c r="Q14" s="45">
        <v>2.1056020133088</v>
      </c>
      <c r="R14" s="45">
        <v>8.5985007861035495E-2</v>
      </c>
      <c r="S14">
        <v>365</v>
      </c>
      <c r="T14" s="59">
        <v>705.06212537118097</v>
      </c>
      <c r="U14" s="59">
        <v>7.9258579061520669</v>
      </c>
      <c r="W14" s="2">
        <v>2005</v>
      </c>
      <c r="X14" s="45">
        <v>0.112513940724404</v>
      </c>
      <c r="Y14" s="45">
        <v>4.6680438890440003E-5</v>
      </c>
      <c r="Z14" s="45">
        <v>9.8095098948612694E-2</v>
      </c>
      <c r="AA14" s="45">
        <v>0.12844342084524399</v>
      </c>
      <c r="AB14" s="45">
        <v>7.7459544895309004E-3</v>
      </c>
      <c r="AC14">
        <v>365</v>
      </c>
      <c r="AD14" s="59">
        <v>41.067588364407598</v>
      </c>
      <c r="AE14" s="59">
        <v>0.46165558780126054</v>
      </c>
    </row>
    <row r="15" spans="1:31">
      <c r="A15" s="67" t="s">
        <v>128</v>
      </c>
      <c r="B15" s="76">
        <v>88.957199803432047</v>
      </c>
      <c r="C15" s="2">
        <v>2006</v>
      </c>
      <c r="D15" s="45">
        <v>1.62726196436409</v>
      </c>
      <c r="E15" s="45">
        <v>7.1353893865559598E-3</v>
      </c>
      <c r="F15" s="45">
        <v>1.4468255609649601</v>
      </c>
      <c r="G15" s="45">
        <v>1.8238254671762599</v>
      </c>
      <c r="H15" s="45">
        <v>9.6210397886531102E-2</v>
      </c>
      <c r="I15">
        <v>365</v>
      </c>
      <c r="J15" s="59">
        <v>593.95061699289602</v>
      </c>
      <c r="K15" s="59">
        <v>6.6768133248949333</v>
      </c>
      <c r="M15" s="2">
        <v>2006</v>
      </c>
      <c r="N15" s="45">
        <v>1.90833766445736</v>
      </c>
      <c r="O15" s="45">
        <v>9.1430874977272408E-3</v>
      </c>
      <c r="P15" s="45">
        <v>1.7128510709676701</v>
      </c>
      <c r="Q15" s="45">
        <v>2.1198558027170198</v>
      </c>
      <c r="R15" s="45">
        <v>0.103861532843964</v>
      </c>
      <c r="S15">
        <v>365</v>
      </c>
      <c r="T15" s="59">
        <v>696.54324752693799</v>
      </c>
      <c r="U15" s="59">
        <v>7.8300941246586397</v>
      </c>
      <c r="W15" s="2">
        <v>2006</v>
      </c>
      <c r="X15" s="45">
        <v>0.105135512101526</v>
      </c>
      <c r="Y15" s="45">
        <v>8.9132814429509997E-5</v>
      </c>
      <c r="Z15" s="45">
        <v>8.6154067914981203E-2</v>
      </c>
      <c r="AA15" s="45">
        <v>0.12704552039779099</v>
      </c>
      <c r="AB15" s="45">
        <v>1.0442840146634999E-2</v>
      </c>
      <c r="AC15">
        <v>365</v>
      </c>
      <c r="AD15" s="59">
        <v>38.374461917057303</v>
      </c>
      <c r="AE15" s="59">
        <v>0.43138118108318402</v>
      </c>
    </row>
    <row r="16" spans="1:31">
      <c r="A16" s="67" t="s">
        <v>128</v>
      </c>
      <c r="B16" s="76">
        <v>88.957199803432047</v>
      </c>
      <c r="C16" s="2">
        <v>2007</v>
      </c>
      <c r="D16" s="45">
        <v>1.67730476785597</v>
      </c>
      <c r="E16" s="45">
        <v>9.2011506921697208E-3</v>
      </c>
      <c r="F16" s="45">
        <v>1.47735563830015</v>
      </c>
      <c r="G16" s="45">
        <v>1.8965976627966199</v>
      </c>
      <c r="H16" s="45">
        <v>0.10699734622012499</v>
      </c>
      <c r="I16">
        <v>365</v>
      </c>
      <c r="J16" s="59">
        <v>612.21624026742995</v>
      </c>
      <c r="K16" s="59">
        <v>6.8821437907245153</v>
      </c>
      <c r="M16" s="2">
        <v>2007</v>
      </c>
      <c r="N16" s="45">
        <v>1.81797181536856</v>
      </c>
      <c r="O16" s="45">
        <v>1.05543461064287E-2</v>
      </c>
      <c r="P16" s="45">
        <v>1.6131062206767499</v>
      </c>
      <c r="Q16" s="45">
        <v>2.04147346457097</v>
      </c>
      <c r="R16" s="45">
        <v>0.10932079378038199</v>
      </c>
      <c r="S16">
        <v>365</v>
      </c>
      <c r="T16" s="59">
        <v>663.55971260952504</v>
      </c>
      <c r="U16" s="59">
        <v>7.4593143003128155</v>
      </c>
      <c r="W16" s="2">
        <v>2007</v>
      </c>
      <c r="X16" s="45">
        <v>8.8125644749346602E-2</v>
      </c>
      <c r="Y16" s="45">
        <v>5.9439706137170002E-5</v>
      </c>
      <c r="Z16" s="45">
        <v>7.2913219143134603E-2</v>
      </c>
      <c r="AA16" s="45">
        <v>0.105566866589226</v>
      </c>
      <c r="AB16" s="45">
        <v>8.3382307772214403E-3</v>
      </c>
      <c r="AC16">
        <v>365</v>
      </c>
      <c r="AD16" s="59">
        <v>32.165860333511503</v>
      </c>
      <c r="AE16" s="59">
        <v>0.36158804913585552</v>
      </c>
    </row>
    <row r="17" spans="1:31">
      <c r="A17" s="67" t="s">
        <v>128</v>
      </c>
      <c r="B17" s="76">
        <v>88.957199803432047</v>
      </c>
      <c r="C17" s="2">
        <v>2008</v>
      </c>
      <c r="D17" s="45">
        <v>1.65763368934987</v>
      </c>
      <c r="E17" s="45">
        <v>7.9320180733559592E-3</v>
      </c>
      <c r="F17" s="45">
        <v>1.46918099705836</v>
      </c>
      <c r="G17" s="45">
        <v>1.8633953947481501</v>
      </c>
      <c r="H17" s="45">
        <v>0.100605617879374</v>
      </c>
      <c r="I17">
        <v>366</v>
      </c>
      <c r="J17" s="59">
        <v>606.69393030205299</v>
      </c>
      <c r="K17" s="59">
        <v>6.8200655106349943</v>
      </c>
      <c r="M17" s="2">
        <v>2008</v>
      </c>
      <c r="N17" s="45">
        <v>1.77045650832705</v>
      </c>
      <c r="O17" s="45">
        <v>1.45221266550802E-2</v>
      </c>
      <c r="P17" s="45">
        <v>1.53675103893155</v>
      </c>
      <c r="Q17" s="45">
        <v>2.02946318714472</v>
      </c>
      <c r="R17" s="45">
        <v>0.12576163748083599</v>
      </c>
      <c r="S17">
        <v>366</v>
      </c>
      <c r="T17" s="59">
        <v>647.98708204770196</v>
      </c>
      <c r="U17" s="59">
        <v>7.2842567378419441</v>
      </c>
      <c r="W17" s="2">
        <v>2008</v>
      </c>
      <c r="X17" s="45">
        <v>7.6875931979366596E-2</v>
      </c>
      <c r="Y17" s="45">
        <v>5.8194398177089999E-5</v>
      </c>
      <c r="Z17" s="45">
        <v>6.2234121167408098E-2</v>
      </c>
      <c r="AA17" s="45">
        <v>9.3921527908572694E-2</v>
      </c>
      <c r="AB17" s="45">
        <v>8.0934062199558305E-3</v>
      </c>
      <c r="AC17">
        <v>366</v>
      </c>
      <c r="AD17" s="59">
        <v>28.136591104448101</v>
      </c>
      <c r="AE17" s="59">
        <v>0.316293579009021</v>
      </c>
    </row>
  </sheetData>
  <mergeCells count="7">
    <mergeCell ref="M8:T8"/>
    <mergeCell ref="W8:AD8"/>
    <mergeCell ref="A1:K1"/>
    <mergeCell ref="A5:K5"/>
    <mergeCell ref="C8:J8"/>
    <mergeCell ref="A3:J3"/>
    <mergeCell ref="A6:J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AK41"/>
  <sheetViews>
    <sheetView workbookViewId="0">
      <selection sqref="A1:L1"/>
    </sheetView>
  </sheetViews>
  <sheetFormatPr defaultRowHeight="15"/>
  <cols>
    <col min="1" max="1" width="12.7109375" customWidth="1"/>
    <col min="2" max="2" width="10.7109375" customWidth="1"/>
    <col min="3" max="3" width="11.7109375" style="35" customWidth="1"/>
    <col min="4" max="4" width="9.7109375" style="50" customWidth="1"/>
    <col min="5" max="9" width="11.7109375" customWidth="1"/>
    <col min="10" max="10" width="9.7109375" customWidth="1"/>
    <col min="11" max="11" width="12.7109375" style="59" customWidth="1"/>
    <col min="12" max="12" width="9.7109375" style="59" customWidth="1"/>
    <col min="13" max="13" width="9.7109375" customWidth="1"/>
    <col min="14" max="14" width="11.7109375" style="35" customWidth="1"/>
    <col min="15" max="15" width="9.7109375" style="50" customWidth="1"/>
    <col min="16" max="20" width="11.7109375" customWidth="1"/>
    <col min="21" max="21" width="9.7109375" customWidth="1"/>
    <col min="22" max="22" width="12.7109375" style="59" customWidth="1"/>
    <col min="23" max="23" width="9.7109375" style="59" customWidth="1"/>
    <col min="24" max="24" width="9.7109375" customWidth="1"/>
    <col min="25" max="25" width="11.7109375" style="35" customWidth="1"/>
    <col min="26" max="26" width="9.7109375" style="50" customWidth="1"/>
    <col min="27" max="31" width="11.7109375" customWidth="1"/>
    <col min="32" max="32" width="9.7109375" customWidth="1"/>
    <col min="33" max="33" width="12.7109375" style="59" customWidth="1"/>
    <col min="34" max="34" width="9.7109375" style="59" customWidth="1"/>
  </cols>
  <sheetData>
    <row r="1" spans="1:37" s="113" customFormat="1">
      <c r="A1" s="129" t="s">
        <v>113</v>
      </c>
      <c r="B1" s="129"/>
      <c r="C1" s="129"/>
      <c r="D1" s="129"/>
      <c r="E1" s="129"/>
      <c r="F1" s="129"/>
      <c r="G1" s="129"/>
      <c r="H1" s="129"/>
      <c r="I1" s="129"/>
      <c r="J1" s="129"/>
      <c r="K1" s="129"/>
      <c r="L1" s="129"/>
      <c r="M1" s="99"/>
      <c r="N1" s="99"/>
      <c r="O1" s="99"/>
      <c r="V1" s="115"/>
      <c r="W1" s="115"/>
      <c r="AG1" s="115"/>
      <c r="AH1" s="115"/>
    </row>
    <row r="2" spans="1:37" s="16" customFormat="1">
      <c r="A2" s="95"/>
      <c r="B2" s="96"/>
      <c r="C2" s="96"/>
      <c r="D2" s="96"/>
      <c r="E2" s="96"/>
      <c r="F2" s="96"/>
      <c r="G2" s="96"/>
      <c r="H2" s="96"/>
      <c r="I2" s="96"/>
      <c r="J2" s="14"/>
      <c r="K2" s="138"/>
      <c r="L2" s="138"/>
      <c r="M2" s="15"/>
      <c r="O2" s="14"/>
      <c r="P2" s="14"/>
      <c r="Q2" s="15"/>
      <c r="V2" s="140"/>
      <c r="W2" s="140"/>
      <c r="AG2" s="140"/>
      <c r="AH2" s="140"/>
    </row>
    <row r="3" spans="1:37" s="16" customFormat="1" ht="45" customHeight="1">
      <c r="A3" s="127" t="s">
        <v>183</v>
      </c>
      <c r="B3" s="128"/>
      <c r="C3" s="128"/>
      <c r="D3" s="128"/>
      <c r="E3" s="128"/>
      <c r="F3" s="128"/>
      <c r="G3" s="128"/>
      <c r="H3" s="128"/>
      <c r="I3" s="128"/>
      <c r="J3" s="132"/>
      <c r="K3" s="138"/>
      <c r="L3" s="138"/>
      <c r="M3" s="15"/>
      <c r="O3" s="14"/>
      <c r="P3" s="14"/>
      <c r="Q3" s="15"/>
      <c r="V3" s="140"/>
      <c r="W3" s="140"/>
      <c r="AG3" s="140"/>
      <c r="AH3" s="140"/>
    </row>
    <row r="4" spans="1:37" s="16" customFormat="1">
      <c r="A4" s="98"/>
      <c r="B4" s="97"/>
      <c r="C4" s="97"/>
      <c r="D4" s="97"/>
      <c r="E4" s="109"/>
      <c r="F4" s="97"/>
      <c r="G4" s="97"/>
      <c r="H4" s="97"/>
      <c r="I4" s="97"/>
      <c r="J4" s="14"/>
      <c r="K4" s="138"/>
      <c r="L4" s="138"/>
      <c r="M4" s="15"/>
      <c r="O4" s="14"/>
      <c r="P4" s="14"/>
      <c r="Q4" s="15"/>
      <c r="V4" s="140"/>
      <c r="W4" s="140"/>
      <c r="AG4" s="140"/>
      <c r="AH4" s="140"/>
    </row>
    <row r="5" spans="1:37" ht="30" customHeight="1">
      <c r="A5" s="130" t="s">
        <v>87</v>
      </c>
      <c r="B5" s="132"/>
      <c r="C5" s="132"/>
      <c r="D5" s="132"/>
      <c r="E5" s="132"/>
      <c r="F5" s="132"/>
      <c r="G5" s="132"/>
      <c r="H5" s="132"/>
      <c r="I5" s="132"/>
      <c r="J5" s="132"/>
      <c r="K5" s="132"/>
      <c r="L5" s="132"/>
      <c r="M5" s="38"/>
      <c r="N5" s="38"/>
      <c r="O5" s="40"/>
      <c r="Y5"/>
      <c r="Z5" s="46"/>
      <c r="AK5" s="46"/>
    </row>
    <row r="6" spans="1:37" ht="30" customHeight="1">
      <c r="A6" s="130" t="s">
        <v>184</v>
      </c>
      <c r="B6" s="136"/>
      <c r="C6" s="136"/>
      <c r="D6" s="136"/>
      <c r="E6" s="136"/>
      <c r="F6" s="136"/>
      <c r="G6" s="136"/>
      <c r="H6" s="136"/>
      <c r="I6" s="136"/>
      <c r="J6" s="136"/>
      <c r="K6" s="137"/>
      <c r="L6" s="142"/>
      <c r="M6" s="107"/>
      <c r="N6"/>
      <c r="O6"/>
      <c r="T6" s="59"/>
      <c r="U6" s="59"/>
      <c r="Y6"/>
      <c r="Z6"/>
      <c r="AD6" s="59"/>
      <c r="AE6" s="59"/>
    </row>
    <row r="8" spans="1:37">
      <c r="C8" s="134" t="s">
        <v>119</v>
      </c>
      <c r="D8" s="134"/>
      <c r="E8" s="134"/>
      <c r="F8" s="134"/>
      <c r="G8" s="134"/>
      <c r="H8" s="134"/>
      <c r="I8" s="134"/>
      <c r="J8" s="134"/>
      <c r="K8" s="134"/>
      <c r="N8" s="134" t="s">
        <v>120</v>
      </c>
      <c r="O8" s="134"/>
      <c r="P8" s="134"/>
      <c r="Q8" s="134"/>
      <c r="R8" s="134"/>
      <c r="S8" s="134"/>
      <c r="T8" s="134"/>
      <c r="U8" s="134"/>
      <c r="V8" s="134"/>
      <c r="Y8" s="134" t="s">
        <v>121</v>
      </c>
      <c r="Z8" s="134"/>
      <c r="AA8" s="134"/>
      <c r="AB8" s="134"/>
      <c r="AC8" s="134"/>
      <c r="AD8" s="134"/>
      <c r="AE8" s="134"/>
      <c r="AF8" s="134"/>
      <c r="AG8" s="134"/>
    </row>
    <row r="9" spans="1:37" s="44" customFormat="1" ht="75">
      <c r="A9" s="42" t="s">
        <v>33</v>
      </c>
      <c r="B9" s="42" t="s">
        <v>34</v>
      </c>
      <c r="C9" s="47" t="s">
        <v>47</v>
      </c>
      <c r="D9" s="48" t="s">
        <v>35</v>
      </c>
      <c r="E9" s="43" t="s">
        <v>36</v>
      </c>
      <c r="F9" s="43" t="s">
        <v>37</v>
      </c>
      <c r="G9" s="43" t="s">
        <v>38</v>
      </c>
      <c r="H9" s="43" t="s">
        <v>39</v>
      </c>
      <c r="I9" s="43" t="s">
        <v>40</v>
      </c>
      <c r="J9" s="43" t="s">
        <v>48</v>
      </c>
      <c r="K9" s="58" t="s">
        <v>49</v>
      </c>
      <c r="L9" s="58" t="s">
        <v>84</v>
      </c>
      <c r="M9" s="49"/>
      <c r="N9" s="47" t="s">
        <v>47</v>
      </c>
      <c r="O9" s="48" t="s">
        <v>35</v>
      </c>
      <c r="P9" s="43" t="s">
        <v>43</v>
      </c>
      <c r="Q9" s="43" t="s">
        <v>37</v>
      </c>
      <c r="R9" s="43" t="s">
        <v>38</v>
      </c>
      <c r="S9" s="43" t="s">
        <v>39</v>
      </c>
      <c r="T9" s="43" t="s">
        <v>40</v>
      </c>
      <c r="U9" s="43" t="s">
        <v>48</v>
      </c>
      <c r="V9" s="58" t="s">
        <v>50</v>
      </c>
      <c r="W9" s="58" t="s">
        <v>85</v>
      </c>
      <c r="X9" s="49"/>
      <c r="Y9" s="47" t="s">
        <v>47</v>
      </c>
      <c r="Z9" s="48" t="s">
        <v>35</v>
      </c>
      <c r="AA9" s="43" t="s">
        <v>45</v>
      </c>
      <c r="AB9" s="43" t="s">
        <v>37</v>
      </c>
      <c r="AC9" s="43" t="s">
        <v>38</v>
      </c>
      <c r="AD9" s="43" t="s">
        <v>39</v>
      </c>
      <c r="AE9" s="43" t="s">
        <v>40</v>
      </c>
      <c r="AF9" s="43" t="s">
        <v>48</v>
      </c>
      <c r="AG9" s="58" t="s">
        <v>51</v>
      </c>
      <c r="AH9" s="58" t="s">
        <v>86</v>
      </c>
    </row>
    <row r="10" spans="1:37">
      <c r="A10" s="67" t="s">
        <v>128</v>
      </c>
      <c r="B10" s="76">
        <v>88.957199803432047</v>
      </c>
      <c r="C10" s="35" t="s">
        <v>52</v>
      </c>
      <c r="D10" s="50">
        <v>2001</v>
      </c>
      <c r="E10" s="45">
        <v>1.5808654330332901</v>
      </c>
      <c r="F10" s="45">
        <v>9.9038083453344295E-3</v>
      </c>
      <c r="G10" s="45">
        <v>1.33405953075841</v>
      </c>
      <c r="H10" s="45">
        <v>1.85991734415212</v>
      </c>
      <c r="I10" s="45">
        <v>0.134253937244593</v>
      </c>
      <c r="J10">
        <v>90</v>
      </c>
      <c r="K10" s="59">
        <v>142.27788897299601</v>
      </c>
      <c r="L10" s="59">
        <v>1.5993971177980673</v>
      </c>
      <c r="N10" s="35" t="s">
        <v>52</v>
      </c>
      <c r="O10" s="50">
        <v>2001</v>
      </c>
      <c r="P10" s="45">
        <v>2.3896979948185302</v>
      </c>
      <c r="Q10" s="45">
        <v>2.4145463291166399E-2</v>
      </c>
      <c r="R10" s="45">
        <v>2.0481534707001998</v>
      </c>
      <c r="S10" s="45">
        <v>2.77164311764147</v>
      </c>
      <c r="T10" s="45">
        <v>0.18468499969462801</v>
      </c>
      <c r="U10">
        <v>90</v>
      </c>
      <c r="V10" s="59">
        <v>215.072819533668</v>
      </c>
      <c r="W10" s="59">
        <v>2.4177112140322823</v>
      </c>
      <c r="Y10" s="35" t="s">
        <v>52</v>
      </c>
      <c r="Z10" s="50">
        <v>2001</v>
      </c>
      <c r="AA10" s="45">
        <v>0.23343255951056199</v>
      </c>
      <c r="AB10" s="45">
        <v>5.3162751036211001E-4</v>
      </c>
      <c r="AC10" s="45">
        <v>0.18292297896894999</v>
      </c>
      <c r="AD10" s="45">
        <v>0.29358171669419297</v>
      </c>
      <c r="AE10" s="45">
        <v>2.8275038914154602E-2</v>
      </c>
      <c r="AF10">
        <v>90</v>
      </c>
      <c r="AG10" s="59">
        <v>21.0089303559506</v>
      </c>
      <c r="AH10" s="59">
        <v>0.23616897117235985</v>
      </c>
    </row>
    <row r="11" spans="1:37">
      <c r="A11" s="67" t="s">
        <v>128</v>
      </c>
      <c r="B11" s="76">
        <v>88.957199803432047</v>
      </c>
      <c r="C11" s="35" t="s">
        <v>53</v>
      </c>
      <c r="D11" s="50">
        <v>2001</v>
      </c>
      <c r="E11" s="45">
        <v>1.57334664563037</v>
      </c>
      <c r="F11" s="45">
        <v>7.8982422780886092E-3</v>
      </c>
      <c r="G11" s="45">
        <v>1.34140131212884</v>
      </c>
      <c r="H11" s="45">
        <v>1.8336986545702301</v>
      </c>
      <c r="I11" s="45">
        <v>0.125674254924517</v>
      </c>
      <c r="J11">
        <v>91</v>
      </c>
      <c r="K11" s="59">
        <v>143.174544752363</v>
      </c>
      <c r="L11" s="59">
        <v>1.6094767491415485</v>
      </c>
      <c r="N11" s="35" t="s">
        <v>53</v>
      </c>
      <c r="O11" s="50">
        <v>2001</v>
      </c>
      <c r="P11" s="45">
        <v>2.2170343098184602</v>
      </c>
      <c r="Q11" s="45">
        <v>1.6652331651816801E-2</v>
      </c>
      <c r="R11" s="45">
        <v>1.9260624205291501</v>
      </c>
      <c r="S11" s="45">
        <v>2.5393062825459398</v>
      </c>
      <c r="T11" s="45">
        <v>0.156525533871572</v>
      </c>
      <c r="U11">
        <v>91</v>
      </c>
      <c r="V11" s="59">
        <v>201.75012219348</v>
      </c>
      <c r="W11" s="59">
        <v>2.2679459632192276</v>
      </c>
      <c r="Y11" s="35" t="s">
        <v>53</v>
      </c>
      <c r="Z11" s="50">
        <v>2001</v>
      </c>
      <c r="AA11" s="45">
        <v>0.197181085093319</v>
      </c>
      <c r="AB11" s="45">
        <v>2.5365690828561003E-4</v>
      </c>
      <c r="AC11" s="45">
        <v>0.160671584332269</v>
      </c>
      <c r="AD11" s="45">
        <v>0.23949065177089701</v>
      </c>
      <c r="AE11" s="45">
        <v>2.01300160607427E-2</v>
      </c>
      <c r="AF11">
        <v>91</v>
      </c>
      <c r="AG11" s="59">
        <v>17.943478743492101</v>
      </c>
      <c r="AH11" s="59">
        <v>0.20170912284943376</v>
      </c>
    </row>
    <row r="12" spans="1:37">
      <c r="A12" s="67" t="s">
        <v>128</v>
      </c>
      <c r="B12" s="76">
        <v>88.957199803432047</v>
      </c>
      <c r="C12" s="35" t="s">
        <v>54</v>
      </c>
      <c r="D12" s="50">
        <v>2001</v>
      </c>
      <c r="E12" s="45">
        <v>1.5877727153738701</v>
      </c>
      <c r="F12" s="45">
        <v>7.2874279249129804E-3</v>
      </c>
      <c r="G12" s="45">
        <v>1.3595942350944901</v>
      </c>
      <c r="H12" s="45">
        <v>1.8431082624941999</v>
      </c>
      <c r="I12" s="45">
        <v>0.123427445207517</v>
      </c>
      <c r="J12">
        <v>92</v>
      </c>
      <c r="K12" s="59">
        <v>146.07508981439599</v>
      </c>
      <c r="L12" s="59">
        <v>1.6420828233934617</v>
      </c>
      <c r="N12" s="35" t="s">
        <v>54</v>
      </c>
      <c r="O12" s="50">
        <v>2001</v>
      </c>
      <c r="P12" s="45">
        <v>2.1890461943749</v>
      </c>
      <c r="Q12" s="45">
        <v>1.46081076610336E-2</v>
      </c>
      <c r="R12" s="45">
        <v>1.9121936385759699</v>
      </c>
      <c r="S12" s="45">
        <v>2.49448430738033</v>
      </c>
      <c r="T12" s="45">
        <v>0.148618837134808</v>
      </c>
      <c r="U12">
        <v>92</v>
      </c>
      <c r="V12" s="59">
        <v>201.392249882491</v>
      </c>
      <c r="W12" s="59">
        <v>2.263922991365575</v>
      </c>
      <c r="Y12" s="35" t="s">
        <v>54</v>
      </c>
      <c r="Z12" s="50">
        <v>2001</v>
      </c>
      <c r="AA12" s="45">
        <v>0.18849494269664799</v>
      </c>
      <c r="AB12" s="45">
        <v>2.0672750397975E-4</v>
      </c>
      <c r="AC12" s="45">
        <v>0.155125989486015</v>
      </c>
      <c r="AD12" s="45">
        <v>0.22689670703662301</v>
      </c>
      <c r="AE12" s="45">
        <v>1.8327937740403401E-2</v>
      </c>
      <c r="AF12">
        <v>92</v>
      </c>
      <c r="AG12" s="59">
        <v>17.341534728091599</v>
      </c>
      <c r="AH12" s="59">
        <v>0.19494245284711118</v>
      </c>
    </row>
    <row r="13" spans="1:37">
      <c r="A13" s="67" t="s">
        <v>128</v>
      </c>
      <c r="B13" s="76">
        <v>88.957199803432005</v>
      </c>
      <c r="C13" s="35" t="s">
        <v>55</v>
      </c>
      <c r="D13" s="50">
        <v>2001</v>
      </c>
      <c r="E13" s="45">
        <v>1.6648685143600901</v>
      </c>
      <c r="F13" s="45">
        <v>1.0038554244399501E-2</v>
      </c>
      <c r="G13" s="45">
        <v>1.41265973829293</v>
      </c>
      <c r="H13" s="45">
        <v>1.9489266302464501</v>
      </c>
      <c r="I13" s="45">
        <v>0.136904620348341</v>
      </c>
      <c r="J13">
        <v>92</v>
      </c>
      <c r="K13" s="59">
        <v>153.16790332112799</v>
      </c>
      <c r="L13" s="59">
        <v>1.7218157008042279</v>
      </c>
      <c r="N13" s="35" t="s">
        <v>55</v>
      </c>
      <c r="O13" s="50">
        <v>2001</v>
      </c>
      <c r="P13" s="45">
        <v>2.0240274714900601</v>
      </c>
      <c r="Q13" s="45">
        <v>1.55697354287898E-2</v>
      </c>
      <c r="R13" s="45">
        <v>1.7515298695472701</v>
      </c>
      <c r="S13" s="45">
        <v>2.32667902333539</v>
      </c>
      <c r="T13" s="45">
        <v>0.14680663909102601</v>
      </c>
      <c r="U13">
        <v>92</v>
      </c>
      <c r="V13" s="59">
        <v>186.21052737708499</v>
      </c>
      <c r="W13" s="59">
        <v>2.0932597674899038</v>
      </c>
      <c r="Y13" s="35" t="s">
        <v>55</v>
      </c>
      <c r="Z13" s="50">
        <v>2001</v>
      </c>
      <c r="AA13" s="45">
        <v>0.158548141943921</v>
      </c>
      <c r="AB13" s="45">
        <v>1.6574938671259999E-4</v>
      </c>
      <c r="AC13" s="45">
        <v>0.13058401232392</v>
      </c>
      <c r="AD13" s="45">
        <v>0.19071200847085801</v>
      </c>
      <c r="AE13" s="45">
        <v>1.53546325396994E-2</v>
      </c>
      <c r="AF13">
        <v>92</v>
      </c>
      <c r="AG13" s="59">
        <v>14.5864290588407</v>
      </c>
      <c r="AH13" s="59">
        <v>0.16397131531873996</v>
      </c>
    </row>
    <row r="14" spans="1:37">
      <c r="A14" s="67" t="s">
        <v>128</v>
      </c>
      <c r="B14" s="76">
        <v>88.957199803432005</v>
      </c>
      <c r="C14" s="35" t="s">
        <v>52</v>
      </c>
      <c r="D14" s="50">
        <v>2002</v>
      </c>
      <c r="E14" s="45">
        <v>1.58118934282235</v>
      </c>
      <c r="F14" s="45">
        <v>7.9327085862645301E-3</v>
      </c>
      <c r="G14" s="45">
        <v>1.34782717894974</v>
      </c>
      <c r="H14" s="45">
        <v>1.84316762313976</v>
      </c>
      <c r="I14" s="45">
        <v>0.12645131401027401</v>
      </c>
      <c r="J14">
        <v>90</v>
      </c>
      <c r="K14" s="59">
        <v>142.30704085401101</v>
      </c>
      <c r="L14" s="59">
        <v>1.5997248246175206</v>
      </c>
      <c r="N14" s="35" t="s">
        <v>52</v>
      </c>
      <c r="O14" s="50">
        <v>2002</v>
      </c>
      <c r="P14" s="45">
        <v>2.1857449211604401</v>
      </c>
      <c r="Q14" s="45">
        <v>1.25189028979218E-2</v>
      </c>
      <c r="R14" s="45">
        <v>1.9210727289098699</v>
      </c>
      <c r="S14" s="45">
        <v>2.4764666846193601</v>
      </c>
      <c r="T14" s="45">
        <v>0.14174764945066401</v>
      </c>
      <c r="U14">
        <v>90</v>
      </c>
      <c r="V14" s="59">
        <v>196.71704290443901</v>
      </c>
      <c r="W14" s="59">
        <v>2.2113673017937057</v>
      </c>
      <c r="Y14" s="35" t="s">
        <v>52</v>
      </c>
      <c r="Z14" s="50">
        <v>2002</v>
      </c>
      <c r="AA14" s="45">
        <v>0.18003182655512601</v>
      </c>
      <c r="AB14" s="45">
        <v>1.6612898746306E-4</v>
      </c>
      <c r="AC14" s="45">
        <v>0.14947418127225401</v>
      </c>
      <c r="AD14" s="45">
        <v>0.21498073199201201</v>
      </c>
      <c r="AE14" s="45">
        <v>1.67267501019581E-2</v>
      </c>
      <c r="AF14">
        <v>90</v>
      </c>
      <c r="AG14" s="59">
        <v>16.202864389961299</v>
      </c>
      <c r="AH14" s="59">
        <v>0.1821422484719015</v>
      </c>
    </row>
    <row r="15" spans="1:37">
      <c r="A15" s="67" t="s">
        <v>128</v>
      </c>
      <c r="B15" s="76">
        <v>88.957199803432005</v>
      </c>
      <c r="C15" s="35" t="s">
        <v>53</v>
      </c>
      <c r="D15" s="50">
        <v>2002</v>
      </c>
      <c r="E15" s="45">
        <v>1.6559312166789499</v>
      </c>
      <c r="F15" s="45">
        <v>9.8259091903582906E-3</v>
      </c>
      <c r="G15" s="45">
        <v>1.4050483402646099</v>
      </c>
      <c r="H15" s="45">
        <v>1.9384999841361401</v>
      </c>
      <c r="I15" s="45">
        <v>0.13618593442396901</v>
      </c>
      <c r="J15">
        <v>91</v>
      </c>
      <c r="K15" s="59">
        <v>150.68974071778399</v>
      </c>
      <c r="L15" s="59">
        <v>1.6939577802669359</v>
      </c>
      <c r="N15" s="35" t="s">
        <v>53</v>
      </c>
      <c r="O15" s="50">
        <v>2002</v>
      </c>
      <c r="P15" s="45">
        <v>1.96843923760657</v>
      </c>
      <c r="Q15" s="45">
        <v>1.2367916211209E-2</v>
      </c>
      <c r="R15" s="45">
        <v>1.7184335458676501</v>
      </c>
      <c r="S15" s="45">
        <v>2.2443791911131101</v>
      </c>
      <c r="T15" s="45">
        <v>0.13423843081054801</v>
      </c>
      <c r="U15">
        <v>91</v>
      </c>
      <c r="V15" s="59">
        <v>179.12797062219801</v>
      </c>
      <c r="W15" s="59">
        <v>2.0136421899297146</v>
      </c>
      <c r="Y15" s="35" t="s">
        <v>53</v>
      </c>
      <c r="Z15" s="50">
        <v>2002</v>
      </c>
      <c r="AA15" s="45">
        <v>0.14482391365660699</v>
      </c>
      <c r="AB15" s="45">
        <v>1.1873197390569999E-4</v>
      </c>
      <c r="AC15" s="45">
        <v>0.1206047956716</v>
      </c>
      <c r="AD15" s="45">
        <v>0.17246474539302001</v>
      </c>
      <c r="AE15" s="45">
        <v>1.3241764603798599E-2</v>
      </c>
      <c r="AF15">
        <v>91</v>
      </c>
      <c r="AG15" s="59">
        <v>13.178976142751299</v>
      </c>
      <c r="AH15" s="59">
        <v>0.14814962894372546</v>
      </c>
    </row>
    <row r="16" spans="1:37">
      <c r="A16" s="67" t="s">
        <v>128</v>
      </c>
      <c r="B16" s="76">
        <v>88.957199803432005</v>
      </c>
      <c r="C16" s="35" t="s">
        <v>54</v>
      </c>
      <c r="D16" s="50">
        <v>2002</v>
      </c>
      <c r="E16" s="45">
        <v>1.71350425970596</v>
      </c>
      <c r="F16" s="45">
        <v>1.3265214847255E-2</v>
      </c>
      <c r="G16" s="45">
        <v>1.4374113542348099</v>
      </c>
      <c r="H16" s="45">
        <v>2.0269850389876098</v>
      </c>
      <c r="I16" s="45">
        <v>0.150529293765233</v>
      </c>
      <c r="J16">
        <v>92</v>
      </c>
      <c r="K16" s="59">
        <v>157.64239189294801</v>
      </c>
      <c r="L16" s="59">
        <v>1.7721150423044916</v>
      </c>
      <c r="N16" s="35" t="s">
        <v>54</v>
      </c>
      <c r="O16" s="50">
        <v>2002</v>
      </c>
      <c r="P16" s="45">
        <v>2.1674831908379302</v>
      </c>
      <c r="Q16" s="45">
        <v>2.0381031472589899E-2</v>
      </c>
      <c r="R16" s="45">
        <v>1.8468072425556801</v>
      </c>
      <c r="S16" s="45">
        <v>2.5275905974486101</v>
      </c>
      <c r="T16" s="45">
        <v>0.17379212441935801</v>
      </c>
      <c r="U16">
        <v>92</v>
      </c>
      <c r="V16" s="59">
        <v>199.40845355709001</v>
      </c>
      <c r="W16" s="59">
        <v>2.2416224206440991</v>
      </c>
      <c r="Y16" s="35" t="s">
        <v>54</v>
      </c>
      <c r="Z16" s="50">
        <v>2002</v>
      </c>
      <c r="AA16" s="45">
        <v>0.18676520003928501</v>
      </c>
      <c r="AB16" s="45">
        <v>6.7285874158972E-4</v>
      </c>
      <c r="AC16" s="45">
        <v>0.129380133439568</v>
      </c>
      <c r="AD16" s="45">
        <v>0.26109098016106502</v>
      </c>
      <c r="AE16" s="45">
        <v>3.3721741380032297E-2</v>
      </c>
      <c r="AF16">
        <v>92</v>
      </c>
      <c r="AG16" s="59">
        <v>17.182398403614201</v>
      </c>
      <c r="AH16" s="59">
        <v>0.19315354396925719</v>
      </c>
    </row>
    <row r="17" spans="1:34">
      <c r="A17" s="67" t="s">
        <v>128</v>
      </c>
      <c r="B17" s="76">
        <v>88.957199803432005</v>
      </c>
      <c r="C17" s="35" t="s">
        <v>55</v>
      </c>
      <c r="D17" s="50">
        <v>2002</v>
      </c>
      <c r="E17" s="45">
        <v>1.71253547755962</v>
      </c>
      <c r="F17" s="45">
        <v>2.2215048937004302E-2</v>
      </c>
      <c r="G17" s="45">
        <v>1.38970684014799</v>
      </c>
      <c r="H17" s="45">
        <v>2.0877314215332601</v>
      </c>
      <c r="I17" s="45">
        <v>0.17828036601105099</v>
      </c>
      <c r="J17">
        <v>92</v>
      </c>
      <c r="K17" s="59">
        <v>157.55326393548501</v>
      </c>
      <c r="L17" s="59">
        <v>1.7711131227559902</v>
      </c>
      <c r="N17" s="35" t="s">
        <v>55</v>
      </c>
      <c r="O17" s="50">
        <v>2002</v>
      </c>
      <c r="P17" s="45">
        <v>2.8343968182938601</v>
      </c>
      <c r="Q17" s="45">
        <v>7.0231324085698293E-2</v>
      </c>
      <c r="R17" s="45">
        <v>2.2992373045320398</v>
      </c>
      <c r="S17" s="45">
        <v>3.45652749624286</v>
      </c>
      <c r="T17" s="45">
        <v>0.295581250047318</v>
      </c>
      <c r="U17">
        <v>92</v>
      </c>
      <c r="V17" s="59">
        <v>260.76450728303502</v>
      </c>
      <c r="W17" s="59">
        <v>2.9313479724996312</v>
      </c>
      <c r="Y17" s="35" t="s">
        <v>55</v>
      </c>
      <c r="Z17" s="50">
        <v>2002</v>
      </c>
      <c r="AA17" s="45">
        <v>0.29019812744950202</v>
      </c>
      <c r="AB17" s="45">
        <v>2.7668119683652301E-3</v>
      </c>
      <c r="AC17" s="45">
        <v>0.19200598478563799</v>
      </c>
      <c r="AD17" s="45">
        <v>0.42132686104459699</v>
      </c>
      <c r="AE17" s="45">
        <v>5.8768488839751797E-2</v>
      </c>
      <c r="AF17">
        <v>92</v>
      </c>
      <c r="AG17" s="59">
        <v>26.698227725354201</v>
      </c>
      <c r="AH17" s="59">
        <v>0.30012441695949349</v>
      </c>
    </row>
    <row r="18" spans="1:34">
      <c r="A18" s="67" t="s">
        <v>128</v>
      </c>
      <c r="B18" s="76">
        <v>88.957199803432005</v>
      </c>
      <c r="C18" s="35" t="s">
        <v>52</v>
      </c>
      <c r="D18" s="50">
        <v>2003</v>
      </c>
      <c r="E18" s="45">
        <v>1.6649777489681199</v>
      </c>
      <c r="F18" s="45">
        <v>2.36999200055318E-2</v>
      </c>
      <c r="G18" s="45">
        <v>1.3372512077169001</v>
      </c>
      <c r="H18" s="45">
        <v>2.04862097738765</v>
      </c>
      <c r="I18" s="45">
        <v>0.18171042854021399</v>
      </c>
      <c r="J18">
        <v>90</v>
      </c>
      <c r="K18" s="59">
        <v>149.847997407131</v>
      </c>
      <c r="L18" s="59">
        <v>1.6844954398098062</v>
      </c>
      <c r="N18" s="35" t="s">
        <v>52</v>
      </c>
      <c r="O18" s="50">
        <v>2003</v>
      </c>
      <c r="P18" s="45">
        <v>2.8149595020005198</v>
      </c>
      <c r="Q18" s="45">
        <v>7.2194549683711501E-2</v>
      </c>
      <c r="R18" s="45">
        <v>2.2694037706116199</v>
      </c>
      <c r="S18" s="45">
        <v>3.45192150746916</v>
      </c>
      <c r="T18" s="45">
        <v>0.302045923751113</v>
      </c>
      <c r="U18">
        <v>90</v>
      </c>
      <c r="V18" s="59">
        <v>253.346355180047</v>
      </c>
      <c r="W18" s="59">
        <v>2.847957846468463</v>
      </c>
      <c r="Y18" s="35" t="s">
        <v>52</v>
      </c>
      <c r="Z18" s="50">
        <v>2003</v>
      </c>
      <c r="AA18" s="45">
        <v>0.287922149215532</v>
      </c>
      <c r="AB18" s="45">
        <v>3.4845994040251702E-3</v>
      </c>
      <c r="AC18" s="45">
        <v>0.17802156443159101</v>
      </c>
      <c r="AD18" s="45">
        <v>0.441346655368341</v>
      </c>
      <c r="AE18" s="45">
        <v>6.7591157941205904E-2</v>
      </c>
      <c r="AF18">
        <v>90</v>
      </c>
      <c r="AG18" s="59">
        <v>25.912993429397901</v>
      </c>
      <c r="AH18" s="59">
        <v>0.29129731473852177</v>
      </c>
    </row>
    <row r="19" spans="1:34">
      <c r="A19" s="67" t="s">
        <v>128</v>
      </c>
      <c r="B19" s="76">
        <v>88.957199803432005</v>
      </c>
      <c r="C19" s="35" t="s">
        <v>53</v>
      </c>
      <c r="D19" s="50">
        <v>2003</v>
      </c>
      <c r="E19" s="45">
        <v>1.7089014688347099</v>
      </c>
      <c r="F19" s="45">
        <v>3.3826889983613502E-2</v>
      </c>
      <c r="G19" s="45">
        <v>1.33573105731504</v>
      </c>
      <c r="H19" s="45">
        <v>2.1540741575119799</v>
      </c>
      <c r="I19" s="45">
        <v>0.20910645705087599</v>
      </c>
      <c r="J19">
        <v>91</v>
      </c>
      <c r="K19" s="59">
        <v>155.51003366395801</v>
      </c>
      <c r="L19" s="59">
        <v>1.7481444335881442</v>
      </c>
      <c r="N19" s="35" t="s">
        <v>53</v>
      </c>
      <c r="O19" s="50">
        <v>2003</v>
      </c>
      <c r="P19" s="45">
        <v>3.0462387055416098</v>
      </c>
      <c r="Q19" s="45">
        <v>0.125215737871648</v>
      </c>
      <c r="R19" s="45">
        <v>2.36220248529649</v>
      </c>
      <c r="S19" s="45">
        <v>3.8667539119744498</v>
      </c>
      <c r="T19" s="45">
        <v>0.38449023536632998</v>
      </c>
      <c r="U19">
        <v>91</v>
      </c>
      <c r="V19" s="59">
        <v>277.20772220428597</v>
      </c>
      <c r="W19" s="59">
        <v>3.1161920880696514</v>
      </c>
      <c r="Y19" s="35" t="s">
        <v>53</v>
      </c>
      <c r="Z19" s="50">
        <v>2003</v>
      </c>
      <c r="AA19" s="45">
        <v>0.32934181886875902</v>
      </c>
      <c r="AB19" s="45">
        <v>5.9295844114712701E-3</v>
      </c>
      <c r="AC19" s="45">
        <v>0.19537453952085199</v>
      </c>
      <c r="AD19" s="45">
        <v>0.52142417532971697</v>
      </c>
      <c r="AE19" s="45">
        <v>8.3783730274744603E-2</v>
      </c>
      <c r="AF19">
        <v>91</v>
      </c>
      <c r="AG19" s="59">
        <v>29.9701055170571</v>
      </c>
      <c r="AH19" s="59">
        <v>0.33690477649118672</v>
      </c>
    </row>
    <row r="20" spans="1:34">
      <c r="A20" s="67" t="s">
        <v>128</v>
      </c>
      <c r="B20" s="76">
        <v>88.957199803432005</v>
      </c>
      <c r="C20" s="35" t="s">
        <v>54</v>
      </c>
      <c r="D20" s="50">
        <v>2003</v>
      </c>
      <c r="E20" s="45">
        <v>1.66703088558839</v>
      </c>
      <c r="F20" s="45">
        <v>2.0104860500820498E-2</v>
      </c>
      <c r="G20" s="45">
        <v>1.3570754475622799</v>
      </c>
      <c r="H20" s="45">
        <v>2.0264668754550699</v>
      </c>
      <c r="I20" s="45">
        <v>0.170961198740812</v>
      </c>
      <c r="J20">
        <v>92</v>
      </c>
      <c r="K20" s="59">
        <v>153.36684147413101</v>
      </c>
      <c r="L20" s="59">
        <v>1.7240520364065468</v>
      </c>
      <c r="N20" s="35" t="s">
        <v>54</v>
      </c>
      <c r="O20" s="50">
        <v>2003</v>
      </c>
      <c r="P20" s="45">
        <v>2.6963430489324001</v>
      </c>
      <c r="Q20" s="45">
        <v>5.9937802487076003E-2</v>
      </c>
      <c r="R20" s="45">
        <v>2.1938179457559102</v>
      </c>
      <c r="S20" s="45">
        <v>3.2793108494508401</v>
      </c>
      <c r="T20" s="45">
        <v>0.277234329143908</v>
      </c>
      <c r="U20">
        <v>92</v>
      </c>
      <c r="V20" s="59">
        <v>248.06356050178101</v>
      </c>
      <c r="W20" s="59">
        <v>2.7885720441956923</v>
      </c>
      <c r="Y20" s="35" t="s">
        <v>54</v>
      </c>
      <c r="Z20" s="50">
        <v>2003</v>
      </c>
      <c r="AA20" s="45">
        <v>0.258054597518524</v>
      </c>
      <c r="AB20" s="45">
        <v>2.5718655714857298E-3</v>
      </c>
      <c r="AC20" s="45">
        <v>0.16306962142073</v>
      </c>
      <c r="AD20" s="45">
        <v>0.38878920338717299</v>
      </c>
      <c r="AE20" s="45">
        <v>5.7907016002647298E-2</v>
      </c>
      <c r="AF20">
        <v>92</v>
      </c>
      <c r="AG20" s="59">
        <v>23.741022971704201</v>
      </c>
      <c r="AH20" s="59">
        <v>0.26688141065776066</v>
      </c>
    </row>
    <row r="21" spans="1:34">
      <c r="A21" s="67" t="s">
        <v>128</v>
      </c>
      <c r="B21" s="76">
        <v>88.957199803432005</v>
      </c>
      <c r="C21" s="35" t="s">
        <v>55</v>
      </c>
      <c r="D21" s="50">
        <v>2003</v>
      </c>
      <c r="E21" s="45">
        <v>1.5859888783215099</v>
      </c>
      <c r="F21" s="45">
        <v>7.00418955307224E-3</v>
      </c>
      <c r="G21" s="45">
        <v>1.3600993428505801</v>
      </c>
      <c r="H21" s="45">
        <v>1.83849475064249</v>
      </c>
      <c r="I21" s="45">
        <v>0.122119269601384</v>
      </c>
      <c r="J21">
        <v>92</v>
      </c>
      <c r="K21" s="59">
        <v>145.910976805579</v>
      </c>
      <c r="L21" s="59">
        <v>1.6402379698101703</v>
      </c>
      <c r="N21" s="35" t="s">
        <v>55</v>
      </c>
      <c r="O21" s="50">
        <v>2003</v>
      </c>
      <c r="P21" s="45">
        <v>1.9822379143973701</v>
      </c>
      <c r="Q21" s="45">
        <v>5.5641140580866997E-3</v>
      </c>
      <c r="R21" s="45">
        <v>1.78054973652336</v>
      </c>
      <c r="S21" s="45">
        <v>2.2003455955306599</v>
      </c>
      <c r="T21" s="45">
        <v>0.107125148517839</v>
      </c>
      <c r="U21">
        <v>92</v>
      </c>
      <c r="V21" s="59">
        <v>182.36588812455801</v>
      </c>
      <c r="W21" s="59">
        <v>2.0500407895879191</v>
      </c>
      <c r="Y21" s="35" t="s">
        <v>55</v>
      </c>
      <c r="Z21" s="50">
        <v>2003</v>
      </c>
      <c r="AA21" s="45">
        <v>0.13142480867041301</v>
      </c>
      <c r="AB21" s="45">
        <v>4.6738091631679999E-5</v>
      </c>
      <c r="AC21" s="45">
        <v>0.112868316431293</v>
      </c>
      <c r="AD21" s="45">
        <v>0.152146625411582</v>
      </c>
      <c r="AE21" s="45">
        <v>1.0026394158834599E-2</v>
      </c>
      <c r="AF21">
        <v>92</v>
      </c>
      <c r="AG21" s="59">
        <v>12.091082397678001</v>
      </c>
      <c r="AH21" s="59">
        <v>0.13592022258339478</v>
      </c>
    </row>
    <row r="22" spans="1:34">
      <c r="A22" s="67" t="s">
        <v>128</v>
      </c>
      <c r="B22" s="76">
        <v>88.957199803432005</v>
      </c>
      <c r="C22" s="35" t="s">
        <v>52</v>
      </c>
      <c r="D22" s="50">
        <v>2004</v>
      </c>
      <c r="E22" s="45">
        <v>1.5593848714490499</v>
      </c>
      <c r="F22" s="45">
        <v>7.7767905373134598E-3</v>
      </c>
      <c r="G22" s="45">
        <v>1.3295658596441799</v>
      </c>
      <c r="H22" s="45">
        <v>1.8173407814050799</v>
      </c>
      <c r="I22" s="45">
        <v>0.124519710626096</v>
      </c>
      <c r="J22">
        <v>91</v>
      </c>
      <c r="K22" s="59">
        <v>141.90402330186399</v>
      </c>
      <c r="L22" s="59">
        <v>1.595194358808822</v>
      </c>
      <c r="N22" s="35" t="s">
        <v>52</v>
      </c>
      <c r="O22" s="50">
        <v>2004</v>
      </c>
      <c r="P22" s="45">
        <v>1.9502281711291201</v>
      </c>
      <c r="Q22" s="45">
        <v>5.8882705437944402E-3</v>
      </c>
      <c r="R22" s="45">
        <v>1.74742407088879</v>
      </c>
      <c r="S22" s="45">
        <v>2.1699370115949499</v>
      </c>
      <c r="T22" s="45">
        <v>0.107820116521176</v>
      </c>
      <c r="U22">
        <v>91</v>
      </c>
      <c r="V22" s="59">
        <v>177.47076357275</v>
      </c>
      <c r="W22" s="59">
        <v>1.9950129271706585</v>
      </c>
      <c r="Y22" s="35" t="s">
        <v>52</v>
      </c>
      <c r="Z22" s="50">
        <v>2004</v>
      </c>
      <c r="AA22" s="45">
        <v>0.12509826683922901</v>
      </c>
      <c r="AB22" s="45">
        <v>4.5331730184170001E-5</v>
      </c>
      <c r="AC22" s="45">
        <v>0.10724941602421501</v>
      </c>
      <c r="AD22" s="45">
        <v>0.14505436916015099</v>
      </c>
      <c r="AE22" s="45">
        <v>9.6504366341291208E-3</v>
      </c>
      <c r="AF22">
        <v>91</v>
      </c>
      <c r="AG22" s="59">
        <v>11.383942282369899</v>
      </c>
      <c r="AH22" s="59">
        <v>0.1279710052421266</v>
      </c>
    </row>
    <row r="23" spans="1:34">
      <c r="A23" s="67" t="s">
        <v>128</v>
      </c>
      <c r="B23" s="76">
        <v>88.957199803432005</v>
      </c>
      <c r="C23" s="35" t="s">
        <v>53</v>
      </c>
      <c r="D23" s="50">
        <v>2004</v>
      </c>
      <c r="E23" s="45">
        <v>1.57914055502415</v>
      </c>
      <c r="F23" s="45">
        <v>7.2074042911269799E-3</v>
      </c>
      <c r="G23" s="45">
        <v>1.3517659753592901</v>
      </c>
      <c r="H23" s="45">
        <v>1.8336348664853701</v>
      </c>
      <c r="I23" s="45">
        <v>0.123007824674877</v>
      </c>
      <c r="J23">
        <v>91</v>
      </c>
      <c r="K23" s="59">
        <v>143.70179050719801</v>
      </c>
      <c r="L23" s="59">
        <v>1.6154037090278772</v>
      </c>
      <c r="N23" s="35" t="s">
        <v>53</v>
      </c>
      <c r="O23" s="50">
        <v>2004</v>
      </c>
      <c r="P23" s="45">
        <v>1.95011049260239</v>
      </c>
      <c r="Q23" s="45">
        <v>5.4147962550728903E-3</v>
      </c>
      <c r="R23" s="45">
        <v>1.7515708712190501</v>
      </c>
      <c r="S23" s="45">
        <v>2.1648238989862301</v>
      </c>
      <c r="T23" s="45">
        <v>0.105455566141633</v>
      </c>
      <c r="U23">
        <v>91</v>
      </c>
      <c r="V23" s="59">
        <v>177.46005482681801</v>
      </c>
      <c r="W23" s="59">
        <v>1.9948925462913629</v>
      </c>
      <c r="Y23" s="35" t="s">
        <v>53</v>
      </c>
      <c r="Z23" s="50">
        <v>2004</v>
      </c>
      <c r="AA23" s="45">
        <v>0.122297562427975</v>
      </c>
      <c r="AB23" s="45">
        <v>4.0691377201650002E-5</v>
      </c>
      <c r="AC23" s="45">
        <v>0.10522800349670999</v>
      </c>
      <c r="AD23" s="45">
        <v>0.141333413175943</v>
      </c>
      <c r="AE23" s="45">
        <v>9.2163193101126896E-3</v>
      </c>
      <c r="AF23">
        <v>91</v>
      </c>
      <c r="AG23" s="59">
        <v>11.129078180945699</v>
      </c>
      <c r="AH23" s="59">
        <v>0.12510598586216215</v>
      </c>
    </row>
    <row r="24" spans="1:34">
      <c r="A24" s="67" t="s">
        <v>128</v>
      </c>
      <c r="B24" s="76">
        <v>88.957199803432005</v>
      </c>
      <c r="C24" s="35" t="s">
        <v>54</v>
      </c>
      <c r="D24" s="50">
        <v>2004</v>
      </c>
      <c r="E24" s="45">
        <v>1.69581371077693</v>
      </c>
      <c r="F24" s="45">
        <v>1.25946699336092E-2</v>
      </c>
      <c r="G24" s="45">
        <v>1.4238268372916001</v>
      </c>
      <c r="H24" s="45">
        <v>2.0044401002461698</v>
      </c>
      <c r="I24" s="45">
        <v>0.14824028522474</v>
      </c>
      <c r="J24">
        <v>92</v>
      </c>
      <c r="K24" s="59">
        <v>156.01486139147801</v>
      </c>
      <c r="L24" s="59">
        <v>1.7538193843356442</v>
      </c>
      <c r="N24" s="35" t="s">
        <v>54</v>
      </c>
      <c r="O24" s="50">
        <v>2004</v>
      </c>
      <c r="P24" s="45">
        <v>2.3708800804495098</v>
      </c>
      <c r="Q24" s="45">
        <v>3.52463555498276E-2</v>
      </c>
      <c r="R24" s="45">
        <v>1.9679546628687501</v>
      </c>
      <c r="S24" s="45">
        <v>2.8317907774517601</v>
      </c>
      <c r="T24" s="45">
        <v>0.22057653791781201</v>
      </c>
      <c r="U24">
        <v>92</v>
      </c>
      <c r="V24" s="59">
        <v>218.12096740135499</v>
      </c>
      <c r="W24" s="59">
        <v>2.4519765447129078</v>
      </c>
      <c r="Y24" s="35" t="s">
        <v>54</v>
      </c>
      <c r="Z24" s="50">
        <v>2004</v>
      </c>
      <c r="AA24" s="45">
        <v>0.195525233195665</v>
      </c>
      <c r="AB24" s="45">
        <v>1.33492051196808E-3</v>
      </c>
      <c r="AC24" s="45">
        <v>0.12574917013710801</v>
      </c>
      <c r="AD24" s="45">
        <v>0.29046355925026002</v>
      </c>
      <c r="AE24" s="45">
        <v>4.2238767867911899E-2</v>
      </c>
      <c r="AF24">
        <v>92</v>
      </c>
      <c r="AG24" s="59">
        <v>17.988321454001099</v>
      </c>
      <c r="AH24" s="59">
        <v>0.20221321594822841</v>
      </c>
    </row>
    <row r="25" spans="1:34">
      <c r="A25" s="67" t="s">
        <v>128</v>
      </c>
      <c r="B25" s="76">
        <v>88.957199803432005</v>
      </c>
      <c r="C25" s="35" t="s">
        <v>55</v>
      </c>
      <c r="D25" s="50">
        <v>2004</v>
      </c>
      <c r="E25" s="45">
        <v>1.6037208621953301</v>
      </c>
      <c r="F25" s="45">
        <v>7.8881673701996294E-3</v>
      </c>
      <c r="G25" s="45">
        <v>1.36932479817904</v>
      </c>
      <c r="H25" s="45">
        <v>1.8665474315122601</v>
      </c>
      <c r="I25" s="45">
        <v>0.12692996367398901</v>
      </c>
      <c r="J25">
        <v>92</v>
      </c>
      <c r="K25" s="59">
        <v>147.54231932197101</v>
      </c>
      <c r="L25" s="59">
        <v>1.6585764800150415</v>
      </c>
      <c r="N25" s="35" t="s">
        <v>55</v>
      </c>
      <c r="O25" s="50">
        <v>2004</v>
      </c>
      <c r="P25" s="45">
        <v>2.0836092711452401</v>
      </c>
      <c r="Q25" s="45">
        <v>1.0045548725237699E-2</v>
      </c>
      <c r="R25" s="45">
        <v>1.8291746093475101</v>
      </c>
      <c r="S25" s="45">
        <v>2.3633185109375598</v>
      </c>
      <c r="T25" s="45">
        <v>0.136325338210698</v>
      </c>
      <c r="U25">
        <v>92</v>
      </c>
      <c r="V25" s="59">
        <v>191.69205294536201</v>
      </c>
      <c r="W25" s="59">
        <v>2.1548795754468708</v>
      </c>
      <c r="Y25" s="35" t="s">
        <v>55</v>
      </c>
      <c r="Z25" s="50">
        <v>2004</v>
      </c>
      <c r="AA25" s="45">
        <v>0.14330323210635601</v>
      </c>
      <c r="AB25" s="45">
        <v>2.3819310297930999E-4</v>
      </c>
      <c r="AC25" s="45">
        <v>0.10660231636532</v>
      </c>
      <c r="AD25" s="45">
        <v>0.18860172173141801</v>
      </c>
      <c r="AE25" s="45">
        <v>2.0967859315605301E-2</v>
      </c>
      <c r="AF25">
        <v>92</v>
      </c>
      <c r="AG25" s="59">
        <v>13.183897353784801</v>
      </c>
      <c r="AH25" s="59">
        <v>0.14820495005370168</v>
      </c>
    </row>
    <row r="26" spans="1:34">
      <c r="A26" s="67" t="s">
        <v>128</v>
      </c>
      <c r="B26" s="76">
        <v>88.957199803432005</v>
      </c>
      <c r="C26" s="35" t="s">
        <v>52</v>
      </c>
      <c r="D26" s="50">
        <v>2005</v>
      </c>
      <c r="E26" s="45">
        <v>1.57819423053755</v>
      </c>
      <c r="F26" s="45">
        <v>9.8926287588175007E-3</v>
      </c>
      <c r="G26" s="45">
        <v>1.33162249469018</v>
      </c>
      <c r="H26" s="45">
        <v>1.8570084536773599</v>
      </c>
      <c r="I26" s="45">
        <v>0.13413364052851801</v>
      </c>
      <c r="J26">
        <v>90</v>
      </c>
      <c r="K26" s="59">
        <v>142.03748074838001</v>
      </c>
      <c r="L26" s="59">
        <v>1.5966946021484383</v>
      </c>
      <c r="N26" s="35" t="s">
        <v>52</v>
      </c>
      <c r="O26" s="50">
        <v>2005</v>
      </c>
      <c r="P26" s="45">
        <v>2.08785156984186</v>
      </c>
      <c r="Q26" s="45">
        <v>1.1531032297727299E-2</v>
      </c>
      <c r="R26" s="45">
        <v>1.82900137712661</v>
      </c>
      <c r="S26" s="45">
        <v>2.37284810475728</v>
      </c>
      <c r="T26" s="45">
        <v>0.13880383995912299</v>
      </c>
      <c r="U26">
        <v>90</v>
      </c>
      <c r="V26" s="59">
        <v>187.90664128576699</v>
      </c>
      <c r="W26" s="59">
        <v>2.112326396300499</v>
      </c>
      <c r="Y26" s="35" t="s">
        <v>52</v>
      </c>
      <c r="Z26" s="50">
        <v>2005</v>
      </c>
      <c r="AA26" s="45">
        <v>0.13562789455129601</v>
      </c>
      <c r="AB26" s="45">
        <v>1.3956111810965E-4</v>
      </c>
      <c r="AC26" s="45">
        <v>0.107717919495544</v>
      </c>
      <c r="AD26" s="45">
        <v>0.16855589932565501</v>
      </c>
      <c r="AE26" s="45">
        <v>1.55423989931033E-2</v>
      </c>
      <c r="AF26">
        <v>90</v>
      </c>
      <c r="AG26" s="59">
        <v>12.206510509616599</v>
      </c>
      <c r="AH26" s="59">
        <v>0.13721779166373521</v>
      </c>
    </row>
    <row r="27" spans="1:34">
      <c r="A27" s="67" t="s">
        <v>128</v>
      </c>
      <c r="B27" s="76">
        <v>88.957199803432005</v>
      </c>
      <c r="C27" s="35" t="s">
        <v>53</v>
      </c>
      <c r="D27" s="50">
        <v>2005</v>
      </c>
      <c r="E27" s="45">
        <v>1.5910038524652399</v>
      </c>
      <c r="F27" s="45">
        <v>6.7880809228744402E-3</v>
      </c>
      <c r="G27" s="45">
        <v>1.36566202451943</v>
      </c>
      <c r="H27" s="45">
        <v>1.8427321131279299</v>
      </c>
      <c r="I27" s="45">
        <v>0.12178001713157199</v>
      </c>
      <c r="J27">
        <v>91</v>
      </c>
      <c r="K27" s="59">
        <v>144.78135057433701</v>
      </c>
      <c r="L27" s="59">
        <v>1.6275394335057665</v>
      </c>
      <c r="N27" s="35" t="s">
        <v>53</v>
      </c>
      <c r="O27" s="50">
        <v>2005</v>
      </c>
      <c r="P27" s="45">
        <v>1.83571138523773</v>
      </c>
      <c r="Q27" s="45">
        <v>4.7460327942995496E-3</v>
      </c>
      <c r="R27" s="45">
        <v>1.65018813124465</v>
      </c>
      <c r="S27" s="45">
        <v>2.03622830338995</v>
      </c>
      <c r="T27" s="45">
        <v>9.8510798027097002E-2</v>
      </c>
      <c r="U27">
        <v>91</v>
      </c>
      <c r="V27" s="59">
        <v>167.049736056634</v>
      </c>
      <c r="W27" s="59">
        <v>1.8778663944656806</v>
      </c>
      <c r="Y27" s="35" t="s">
        <v>53</v>
      </c>
      <c r="Z27" s="50">
        <v>2005</v>
      </c>
      <c r="AA27" s="45">
        <v>0.101372134743174</v>
      </c>
      <c r="AB27" s="45">
        <v>2.6630637940279999E-5</v>
      </c>
      <c r="AC27" s="45">
        <v>8.7602120707438794E-2</v>
      </c>
      <c r="AD27" s="45">
        <v>0.11668108295070299</v>
      </c>
      <c r="AE27" s="45">
        <v>7.4224779577188897E-3</v>
      </c>
      <c r="AF27">
        <v>91</v>
      </c>
      <c r="AG27" s="59">
        <v>9.2248642616288592</v>
      </c>
      <c r="AH27" s="59">
        <v>0.10370002969982156</v>
      </c>
    </row>
    <row r="28" spans="1:34">
      <c r="A28" s="67" t="s">
        <v>128</v>
      </c>
      <c r="B28" s="76">
        <v>88.957199803432005</v>
      </c>
      <c r="C28" s="35" t="s">
        <v>54</v>
      </c>
      <c r="D28" s="50">
        <v>2005</v>
      </c>
      <c r="E28" s="45">
        <v>1.6646675108739299</v>
      </c>
      <c r="F28" s="45">
        <v>9.1308795215381596E-3</v>
      </c>
      <c r="G28" s="45">
        <v>1.4181852048652801</v>
      </c>
      <c r="H28" s="45">
        <v>1.9414854478317001</v>
      </c>
      <c r="I28" s="45">
        <v>0.133589592829362</v>
      </c>
      <c r="J28">
        <v>92</v>
      </c>
      <c r="K28" s="59">
        <v>153.14941100040201</v>
      </c>
      <c r="L28" s="59">
        <v>1.7216078219505</v>
      </c>
      <c r="N28" s="35" t="s">
        <v>54</v>
      </c>
      <c r="O28" s="50">
        <v>2005</v>
      </c>
      <c r="P28" s="45">
        <v>1.83572095098427</v>
      </c>
      <c r="Q28" s="45">
        <v>5.0993806120765098E-3</v>
      </c>
      <c r="R28" s="45">
        <v>1.64680534245855</v>
      </c>
      <c r="S28" s="45">
        <v>2.0402066535079602</v>
      </c>
      <c r="T28" s="45">
        <v>0.100390458746762</v>
      </c>
      <c r="U28">
        <v>92</v>
      </c>
      <c r="V28" s="59">
        <v>168.88632749055299</v>
      </c>
      <c r="W28" s="59">
        <v>1.8985121818553161</v>
      </c>
      <c r="Y28" s="35" t="s">
        <v>54</v>
      </c>
      <c r="Z28" s="50">
        <v>2005</v>
      </c>
      <c r="AA28" s="45">
        <v>9.9804478969238594E-2</v>
      </c>
      <c r="AB28" s="45">
        <v>2.6574699558499999E-5</v>
      </c>
      <c r="AC28" s="45">
        <v>8.6006485287947201E-2</v>
      </c>
      <c r="AD28" s="45">
        <v>0.115175093094396</v>
      </c>
      <c r="AE28" s="45">
        <v>7.4455277876328196E-3</v>
      </c>
      <c r="AF28">
        <v>92</v>
      </c>
      <c r="AG28" s="59">
        <v>9.1820120651699497</v>
      </c>
      <c r="AH28" s="59">
        <v>0.10321831268811706</v>
      </c>
    </row>
    <row r="29" spans="1:34">
      <c r="A29" s="67" t="s">
        <v>128</v>
      </c>
      <c r="B29" s="76">
        <v>88.957199803432005</v>
      </c>
      <c r="C29" s="35" t="s">
        <v>55</v>
      </c>
      <c r="D29" s="50">
        <v>2005</v>
      </c>
      <c r="E29" s="45">
        <v>1.6421906242291</v>
      </c>
      <c r="F29" s="45">
        <v>7.4305775748686499E-3</v>
      </c>
      <c r="G29" s="45">
        <v>1.40852014797869</v>
      </c>
      <c r="H29" s="45">
        <v>1.9033647826379301</v>
      </c>
      <c r="I29" s="45">
        <v>0.126318070761131</v>
      </c>
      <c r="J29">
        <v>92</v>
      </c>
      <c r="K29" s="59">
        <v>151.081537429077</v>
      </c>
      <c r="L29" s="59">
        <v>1.6983621085524345</v>
      </c>
      <c r="N29" s="35" t="s">
        <v>55</v>
      </c>
      <c r="O29" s="50">
        <v>2005</v>
      </c>
      <c r="P29" s="45">
        <v>1.9697763101981101</v>
      </c>
      <c r="Q29" s="45">
        <v>7.80836837664888E-3</v>
      </c>
      <c r="R29" s="45">
        <v>1.7468073301251901</v>
      </c>
      <c r="S29" s="45">
        <v>2.2131276242126798</v>
      </c>
      <c r="T29" s="45">
        <v>0.119006989811469</v>
      </c>
      <c r="U29">
        <v>92</v>
      </c>
      <c r="V29" s="59">
        <v>181.21942053822599</v>
      </c>
      <c r="W29" s="59">
        <v>2.0371529335305638</v>
      </c>
      <c r="Y29" s="35" t="s">
        <v>55</v>
      </c>
      <c r="Z29" s="50">
        <v>2005</v>
      </c>
      <c r="AA29" s="45">
        <v>0.113632625304263</v>
      </c>
      <c r="AB29" s="45">
        <v>6.6779428799930004E-5</v>
      </c>
      <c r="AC29" s="45">
        <v>9.35144998998238E-2</v>
      </c>
      <c r="AD29" s="45">
        <v>0.13678536508126499</v>
      </c>
      <c r="AE29" s="45">
        <v>1.1049992561854601E-2</v>
      </c>
      <c r="AF29">
        <v>92</v>
      </c>
      <c r="AG29" s="59">
        <v>10.4542015279922</v>
      </c>
      <c r="AH29" s="59">
        <v>0.11751945374958704</v>
      </c>
    </row>
    <row r="30" spans="1:34">
      <c r="A30" s="67" t="s">
        <v>128</v>
      </c>
      <c r="B30" s="76">
        <v>88.957199803432005</v>
      </c>
      <c r="C30" s="35" t="s">
        <v>52</v>
      </c>
      <c r="D30" s="50">
        <v>2006</v>
      </c>
      <c r="E30" s="45">
        <v>1.5648241500848601</v>
      </c>
      <c r="F30" s="45">
        <v>7.2156327353376896E-3</v>
      </c>
      <c r="G30" s="45">
        <v>1.33797753183169</v>
      </c>
      <c r="H30" s="45">
        <v>1.8189340373796801</v>
      </c>
      <c r="I30" s="45">
        <v>0.122776113371144</v>
      </c>
      <c r="J30">
        <v>90</v>
      </c>
      <c r="K30" s="59">
        <v>140.83417350763801</v>
      </c>
      <c r="L30" s="59">
        <v>1.5831677910145343</v>
      </c>
      <c r="N30" s="35" t="s">
        <v>52</v>
      </c>
      <c r="O30" s="50">
        <v>2006</v>
      </c>
      <c r="P30" s="45">
        <v>1.77106691682544</v>
      </c>
      <c r="Q30" s="45">
        <v>6.2590808908173697E-3</v>
      </c>
      <c r="R30" s="45">
        <v>1.57517384348247</v>
      </c>
      <c r="S30" s="45">
        <v>1.98442107432656</v>
      </c>
      <c r="T30" s="45">
        <v>0.104439707725704</v>
      </c>
      <c r="U30">
        <v>90</v>
      </c>
      <c r="V30" s="59">
        <v>159.396022514289</v>
      </c>
      <c r="W30" s="59">
        <v>1.7918282372478573</v>
      </c>
      <c r="Y30" s="35" t="s">
        <v>52</v>
      </c>
      <c r="Z30" s="50">
        <v>2006</v>
      </c>
      <c r="AA30" s="45">
        <v>8.9822871478904096E-2</v>
      </c>
      <c r="AB30" s="45">
        <v>2.9231573624870001E-5</v>
      </c>
      <c r="AC30" s="45">
        <v>7.6570096432252002E-2</v>
      </c>
      <c r="AD30" s="45">
        <v>0.104700239989108</v>
      </c>
      <c r="AE30" s="45">
        <v>7.1811056349907103E-3</v>
      </c>
      <c r="AF30">
        <v>90</v>
      </c>
      <c r="AG30" s="59">
        <v>8.0840584331013705</v>
      </c>
      <c r="AH30" s="59">
        <v>9.0875819506061883E-2</v>
      </c>
    </row>
    <row r="31" spans="1:34">
      <c r="A31" s="67" t="s">
        <v>128</v>
      </c>
      <c r="B31" s="76">
        <v>88.957199803432005</v>
      </c>
      <c r="C31" s="35" t="s">
        <v>53</v>
      </c>
      <c r="D31" s="50">
        <v>2006</v>
      </c>
      <c r="E31" s="45">
        <v>1.6416096794166299</v>
      </c>
      <c r="F31" s="45">
        <v>7.3805635200319599E-3</v>
      </c>
      <c r="G31" s="45">
        <v>1.40765373467194</v>
      </c>
      <c r="H31" s="45">
        <v>1.90315147684636</v>
      </c>
      <c r="I31" s="45">
        <v>0.126485065273967</v>
      </c>
      <c r="J31">
        <v>91</v>
      </c>
      <c r="K31" s="59">
        <v>149.38648082691299</v>
      </c>
      <c r="L31" s="59">
        <v>1.6793073653061368</v>
      </c>
      <c r="N31" s="35" t="s">
        <v>53</v>
      </c>
      <c r="O31" s="50">
        <v>2006</v>
      </c>
      <c r="P31" s="45">
        <v>1.9265897527340401</v>
      </c>
      <c r="Q31" s="45">
        <v>8.5655851390358008E-3</v>
      </c>
      <c r="R31" s="45">
        <v>1.6998096573321599</v>
      </c>
      <c r="S31" s="45">
        <v>2.1750071158803999</v>
      </c>
      <c r="T31" s="45">
        <v>0.121276652381186</v>
      </c>
      <c r="U31">
        <v>91</v>
      </c>
      <c r="V31" s="59">
        <v>175.319667498798</v>
      </c>
      <c r="W31" s="59">
        <v>1.9708316795740022</v>
      </c>
      <c r="Y31" s="35" t="s">
        <v>53</v>
      </c>
      <c r="Z31" s="50">
        <v>2006</v>
      </c>
      <c r="AA31" s="45">
        <v>0.105180441236483</v>
      </c>
      <c r="AB31" s="45">
        <v>6.2747644406660005E-5</v>
      </c>
      <c r="AC31" s="45">
        <v>8.6171161073541294E-2</v>
      </c>
      <c r="AD31" s="45">
        <v>0.12712610378214301</v>
      </c>
      <c r="AE31" s="45">
        <v>1.04590800092897E-2</v>
      </c>
      <c r="AF31">
        <v>91</v>
      </c>
      <c r="AG31" s="59">
        <v>9.5714201525199805</v>
      </c>
      <c r="AH31" s="59">
        <v>0.10759578958948651</v>
      </c>
    </row>
    <row r="32" spans="1:34">
      <c r="A32" s="67" t="s">
        <v>128</v>
      </c>
      <c r="B32" s="76">
        <v>88.957199803432005</v>
      </c>
      <c r="C32" s="35" t="s">
        <v>54</v>
      </c>
      <c r="D32" s="50">
        <v>2006</v>
      </c>
      <c r="E32" s="45">
        <v>1.6537461648051901</v>
      </c>
      <c r="F32" s="45">
        <v>7.9284549282795398E-3</v>
      </c>
      <c r="G32" s="45">
        <v>1.41520978077799</v>
      </c>
      <c r="H32" s="45">
        <v>1.9207897808325201</v>
      </c>
      <c r="I32" s="45">
        <v>0.12906094060620599</v>
      </c>
      <c r="J32">
        <v>92</v>
      </c>
      <c r="K32" s="59">
        <v>152.144647162078</v>
      </c>
      <c r="L32" s="59">
        <v>1.7103129088850682</v>
      </c>
      <c r="N32" s="35" t="s">
        <v>54</v>
      </c>
      <c r="O32" s="50">
        <v>2006</v>
      </c>
      <c r="P32" s="45">
        <v>1.94788704501184</v>
      </c>
      <c r="Q32" s="45">
        <v>1.15029153214549E-2</v>
      </c>
      <c r="R32" s="45">
        <v>1.6931875377899801</v>
      </c>
      <c r="S32" s="45">
        <v>2.2298721402438701</v>
      </c>
      <c r="T32" s="45">
        <v>0.13698381302507101</v>
      </c>
      <c r="U32">
        <v>92</v>
      </c>
      <c r="V32" s="59">
        <v>179.20560814108899</v>
      </c>
      <c r="W32" s="59">
        <v>2.0145149413097325</v>
      </c>
      <c r="Y32" s="35" t="s">
        <v>54</v>
      </c>
      <c r="Z32" s="50">
        <v>2006</v>
      </c>
      <c r="AA32" s="45">
        <v>0.110621677095625</v>
      </c>
      <c r="AB32" s="45">
        <v>1.4853764573612E-4</v>
      </c>
      <c r="AC32" s="45">
        <v>8.2804810875620596E-2</v>
      </c>
      <c r="AD32" s="45">
        <v>0.14480901697224199</v>
      </c>
      <c r="AE32" s="45">
        <v>1.5853396741428501E-2</v>
      </c>
      <c r="AF32">
        <v>92</v>
      </c>
      <c r="AG32" s="59">
        <v>10.1771942927975</v>
      </c>
      <c r="AH32" s="59">
        <v>0.11440551540837575</v>
      </c>
    </row>
    <row r="33" spans="1:34">
      <c r="A33" s="67" t="s">
        <v>128</v>
      </c>
      <c r="B33" s="76">
        <v>88.957199803432005</v>
      </c>
      <c r="C33" s="35" t="s">
        <v>55</v>
      </c>
      <c r="D33" s="50">
        <v>2006</v>
      </c>
      <c r="E33" s="45">
        <v>1.6476664727854899</v>
      </c>
      <c r="F33" s="45">
        <v>8.1283690933132702E-3</v>
      </c>
      <c r="G33" s="45">
        <v>1.4079961162571399</v>
      </c>
      <c r="H33" s="45">
        <v>1.9162514918597899</v>
      </c>
      <c r="I33" s="45">
        <v>0.12974547031884201</v>
      </c>
      <c r="J33">
        <v>92</v>
      </c>
      <c r="K33" s="59">
        <v>151.585315496265</v>
      </c>
      <c r="L33" s="59">
        <v>1.7040252596891745</v>
      </c>
      <c r="N33" s="35" t="s">
        <v>55</v>
      </c>
      <c r="O33" s="50">
        <v>2006</v>
      </c>
      <c r="P33" s="45">
        <v>1.9850211888343501</v>
      </c>
      <c r="Q33" s="45">
        <v>1.5467911103540901E-2</v>
      </c>
      <c r="R33" s="45">
        <v>1.7007924464395401</v>
      </c>
      <c r="S33" s="45">
        <v>2.3029400523669201</v>
      </c>
      <c r="T33" s="45">
        <v>0.153710447832275</v>
      </c>
      <c r="U33">
        <v>92</v>
      </c>
      <c r="V33" s="59">
        <v>182.62194937276001</v>
      </c>
      <c r="W33" s="59">
        <v>2.0529192665270291</v>
      </c>
      <c r="Y33" s="35" t="s">
        <v>55</v>
      </c>
      <c r="Z33" s="50">
        <v>2006</v>
      </c>
      <c r="AA33" s="45">
        <v>0.114584663463461</v>
      </c>
      <c r="AB33" s="45">
        <v>2.3803615153699E-4</v>
      </c>
      <c r="AC33" s="45">
        <v>8.1057019873903305E-2</v>
      </c>
      <c r="AD33" s="45">
        <v>0.15740345643057399</v>
      </c>
      <c r="AE33" s="45">
        <v>1.9539126718832098E-2</v>
      </c>
      <c r="AF33">
        <v>92</v>
      </c>
      <c r="AG33" s="59">
        <v>10.541789038638401</v>
      </c>
      <c r="AH33" s="59">
        <v>0.11850405657925953</v>
      </c>
    </row>
    <row r="34" spans="1:34">
      <c r="A34" s="67" t="s">
        <v>128</v>
      </c>
      <c r="B34" s="76">
        <v>88.957199803432005</v>
      </c>
      <c r="C34" s="35" t="s">
        <v>52</v>
      </c>
      <c r="D34" s="50">
        <v>2007</v>
      </c>
      <c r="E34" s="45">
        <v>1.6057363368678499</v>
      </c>
      <c r="F34" s="45">
        <v>8.4306469641394904E-3</v>
      </c>
      <c r="G34" s="45">
        <v>1.36643797823919</v>
      </c>
      <c r="H34" s="45">
        <v>1.87470109753954</v>
      </c>
      <c r="I34" s="45">
        <v>0.12975215323786901</v>
      </c>
      <c r="J34">
        <v>90</v>
      </c>
      <c r="K34" s="59">
        <v>144.516270318106</v>
      </c>
      <c r="L34" s="59">
        <v>1.6245595706411895</v>
      </c>
      <c r="N34" s="35" t="s">
        <v>52</v>
      </c>
      <c r="O34" s="50">
        <v>2007</v>
      </c>
      <c r="P34" s="45">
        <v>1.95543117787475</v>
      </c>
      <c r="Q34" s="45">
        <v>1.5576316611342299E-2</v>
      </c>
      <c r="R34" s="45">
        <v>1.6769184671328199</v>
      </c>
      <c r="S34" s="45">
        <v>2.2667613118090699</v>
      </c>
      <c r="T34" s="45">
        <v>0.15056829079098</v>
      </c>
      <c r="U34">
        <v>90</v>
      </c>
      <c r="V34" s="59">
        <v>175.98880600872801</v>
      </c>
      <c r="W34" s="59">
        <v>1.9783537071491575</v>
      </c>
      <c r="Y34" s="35" t="s">
        <v>52</v>
      </c>
      <c r="Z34" s="50">
        <v>2007</v>
      </c>
      <c r="AA34" s="45">
        <v>0.105180120973905</v>
      </c>
      <c r="AB34" s="45">
        <v>1.3035835013735001E-4</v>
      </c>
      <c r="AC34" s="45">
        <v>8.0169308074440795E-2</v>
      </c>
      <c r="AD34" s="45">
        <v>0.13553944329116699</v>
      </c>
      <c r="AE34" s="45">
        <v>1.4153343442974999E-2</v>
      </c>
      <c r="AF34">
        <v>90</v>
      </c>
      <c r="AG34" s="59">
        <v>9.4662108876515099</v>
      </c>
      <c r="AH34" s="59">
        <v>0.10641309425846271</v>
      </c>
    </row>
    <row r="35" spans="1:34">
      <c r="A35" s="67" t="s">
        <v>128</v>
      </c>
      <c r="B35" s="76">
        <v>88.957199803432005</v>
      </c>
      <c r="C35" s="35" t="s">
        <v>53</v>
      </c>
      <c r="D35" s="50">
        <v>2007</v>
      </c>
      <c r="E35" s="45">
        <v>1.66347652795769</v>
      </c>
      <c r="F35" s="45">
        <v>8.2673890598227006E-3</v>
      </c>
      <c r="G35" s="45">
        <v>1.4216057423772599</v>
      </c>
      <c r="H35" s="45">
        <v>1.93451400746946</v>
      </c>
      <c r="I35" s="45">
        <v>0.13093316368733901</v>
      </c>
      <c r="J35">
        <v>91</v>
      </c>
      <c r="K35" s="59">
        <v>151.37636404414999</v>
      </c>
      <c r="L35" s="59">
        <v>1.7016763609763472</v>
      </c>
      <c r="N35" s="35" t="s">
        <v>53</v>
      </c>
      <c r="O35" s="50">
        <v>2007</v>
      </c>
      <c r="P35" s="45">
        <v>1.84224773789248</v>
      </c>
      <c r="Q35" s="45">
        <v>1.0931914879730701E-2</v>
      </c>
      <c r="R35" s="45">
        <v>1.6004547618101399</v>
      </c>
      <c r="S35" s="45">
        <v>2.1100517122714701</v>
      </c>
      <c r="T35" s="45">
        <v>0.13007050425698799</v>
      </c>
      <c r="U35">
        <v>91</v>
      </c>
      <c r="V35" s="59">
        <v>167.644544148215</v>
      </c>
      <c r="W35" s="59">
        <v>1.8845528469720021</v>
      </c>
      <c r="Y35" s="35" t="s">
        <v>53</v>
      </c>
      <c r="Z35" s="50">
        <v>2007</v>
      </c>
      <c r="AA35" s="45">
        <v>9.2263172610696206E-2</v>
      </c>
      <c r="AB35" s="45">
        <v>7.4810716107199997E-5</v>
      </c>
      <c r="AC35" s="45">
        <v>7.2362331836630503E-2</v>
      </c>
      <c r="AD35" s="45">
        <v>0.115947749780465</v>
      </c>
      <c r="AE35" s="45">
        <v>1.11366299408341E-2</v>
      </c>
      <c r="AF35">
        <v>91</v>
      </c>
      <c r="AG35" s="59">
        <v>8.3959487075733499</v>
      </c>
      <c r="AH35" s="59">
        <v>9.4381890685923217E-2</v>
      </c>
    </row>
    <row r="36" spans="1:34">
      <c r="A36" s="67" t="s">
        <v>128</v>
      </c>
      <c r="B36" s="76">
        <v>88.957199803432005</v>
      </c>
      <c r="C36" s="35" t="s">
        <v>54</v>
      </c>
      <c r="D36" s="50">
        <v>2007</v>
      </c>
      <c r="E36" s="45">
        <v>1.7334074653240299</v>
      </c>
      <c r="F36" s="45">
        <v>1.8552825583333502E-2</v>
      </c>
      <c r="G36" s="45">
        <v>1.4285286721267501</v>
      </c>
      <c r="H36" s="45">
        <v>2.0839267100771899</v>
      </c>
      <c r="I36" s="45">
        <v>0.167365182810334</v>
      </c>
      <c r="J36">
        <v>92</v>
      </c>
      <c r="K36" s="59">
        <v>159.47348680981099</v>
      </c>
      <c r="L36" s="59">
        <v>1.7926990413614441</v>
      </c>
      <c r="N36" s="35" t="s">
        <v>54</v>
      </c>
      <c r="O36" s="50">
        <v>2007</v>
      </c>
      <c r="P36" s="45">
        <v>1.6791526763817199</v>
      </c>
      <c r="Q36" s="45">
        <v>1.0547054830874199E-2</v>
      </c>
      <c r="R36" s="45">
        <v>1.4546373407769999</v>
      </c>
      <c r="S36" s="45">
        <v>1.92832296359847</v>
      </c>
      <c r="T36" s="45">
        <v>0.120907089611797</v>
      </c>
      <c r="U36">
        <v>92</v>
      </c>
      <c r="V36" s="59">
        <v>154.48204622711901</v>
      </c>
      <c r="W36" s="59">
        <v>1.7365884556671829</v>
      </c>
      <c r="Y36" s="35" t="s">
        <v>54</v>
      </c>
      <c r="Z36" s="50">
        <v>2007</v>
      </c>
      <c r="AA36" s="45">
        <v>7.2510863267879894E-2</v>
      </c>
      <c r="AB36" s="45">
        <v>3.4362954899160002E-5</v>
      </c>
      <c r="AC36" s="45">
        <v>5.9827596900826202E-2</v>
      </c>
      <c r="AD36" s="45">
        <v>8.7080784692904506E-2</v>
      </c>
      <c r="AE36" s="45">
        <v>6.9594027047168898E-3</v>
      </c>
      <c r="AF36">
        <v>92</v>
      </c>
      <c r="AG36" s="59">
        <v>6.6709994206449501</v>
      </c>
      <c r="AH36" s="59">
        <v>7.4991112977766866E-2</v>
      </c>
    </row>
    <row r="37" spans="1:34">
      <c r="A37" s="67" t="s">
        <v>128</v>
      </c>
      <c r="B37" s="76">
        <v>88.957199803432005</v>
      </c>
      <c r="C37" s="35" t="s">
        <v>55</v>
      </c>
      <c r="D37" s="50">
        <v>2007</v>
      </c>
      <c r="E37" s="45">
        <v>1.70489259886263</v>
      </c>
      <c r="F37" s="45">
        <v>1.1370103700612101E-2</v>
      </c>
      <c r="G37" s="45">
        <v>1.44114606253786</v>
      </c>
      <c r="H37" s="45">
        <v>2.0027438221594598</v>
      </c>
      <c r="I37" s="45">
        <v>0.14337629753727499</v>
      </c>
      <c r="J37">
        <v>92</v>
      </c>
      <c r="K37" s="59">
        <v>156.850119095362</v>
      </c>
      <c r="L37" s="59">
        <v>1.7632088177455274</v>
      </c>
      <c r="N37" s="35" t="s">
        <v>55</v>
      </c>
      <c r="O37" s="50">
        <v>2007</v>
      </c>
      <c r="P37" s="45">
        <v>1.7983077850593701</v>
      </c>
      <c r="Q37" s="45">
        <v>1.19630637864839E-2</v>
      </c>
      <c r="R37" s="45">
        <v>1.5547526179328299</v>
      </c>
      <c r="S37" s="45">
        <v>2.0689933405151999</v>
      </c>
      <c r="T37" s="45">
        <v>0.131260748495201</v>
      </c>
      <c r="U37">
        <v>92</v>
      </c>
      <c r="V37" s="59">
        <v>165.44431622546199</v>
      </c>
      <c r="W37" s="59">
        <v>1.859819290524465</v>
      </c>
      <c r="Y37" s="35" t="s">
        <v>55</v>
      </c>
      <c r="Z37" s="50">
        <v>2007</v>
      </c>
      <c r="AA37" s="45">
        <v>8.2964144756974806E-2</v>
      </c>
      <c r="AB37" s="45">
        <v>5.4611070291869997E-5</v>
      </c>
      <c r="AC37" s="45">
        <v>6.6433614240657704E-2</v>
      </c>
      <c r="AD37" s="45">
        <v>0.102355780584043</v>
      </c>
      <c r="AE37" s="45">
        <v>9.1761919797670594E-3</v>
      </c>
      <c r="AF37">
        <v>92</v>
      </c>
      <c r="AG37" s="59">
        <v>7.63270131764168</v>
      </c>
      <c r="AH37" s="59">
        <v>8.5801951213702737E-2</v>
      </c>
    </row>
    <row r="38" spans="1:34">
      <c r="A38" s="67" t="s">
        <v>128</v>
      </c>
      <c r="B38" s="76">
        <v>88.957199803432005</v>
      </c>
      <c r="C38" s="35" t="s">
        <v>52</v>
      </c>
      <c r="D38" s="50">
        <v>2008</v>
      </c>
      <c r="E38" s="45">
        <v>1.57657812996881</v>
      </c>
      <c r="F38" s="45">
        <v>7.2471272561697997E-3</v>
      </c>
      <c r="G38" s="45">
        <v>1.34913676331632</v>
      </c>
      <c r="H38" s="45">
        <v>1.83120555770856</v>
      </c>
      <c r="I38" s="45">
        <v>0.12305919144033001</v>
      </c>
      <c r="J38">
        <v>91</v>
      </c>
      <c r="K38" s="59">
        <v>143.468609827162</v>
      </c>
      <c r="L38" s="59">
        <v>1.6127824408162961</v>
      </c>
      <c r="N38" s="35" t="s">
        <v>52</v>
      </c>
      <c r="O38" s="50">
        <v>2008</v>
      </c>
      <c r="P38" s="45">
        <v>1.7125247769180401</v>
      </c>
      <c r="Q38" s="45">
        <v>1.30151038803897E-2</v>
      </c>
      <c r="R38" s="45">
        <v>1.46853165231781</v>
      </c>
      <c r="S38" s="45">
        <v>1.98527809155128</v>
      </c>
      <c r="T38" s="45">
        <v>0.13190914036616599</v>
      </c>
      <c r="U38">
        <v>91</v>
      </c>
      <c r="V38" s="59">
        <v>155.839754699542</v>
      </c>
      <c r="W38" s="59">
        <v>1.751850946791264</v>
      </c>
      <c r="Y38" s="35" t="s">
        <v>52</v>
      </c>
      <c r="Z38" s="50">
        <v>2008</v>
      </c>
      <c r="AA38" s="45">
        <v>7.2571836064293002E-2</v>
      </c>
      <c r="AB38" s="45">
        <v>4.2644822848269997E-5</v>
      </c>
      <c r="AC38" s="45">
        <v>5.8785792177512203E-2</v>
      </c>
      <c r="AD38" s="45">
        <v>8.8614295851993194E-2</v>
      </c>
      <c r="AE38" s="45">
        <v>7.6185633312430201E-3</v>
      </c>
      <c r="AF38">
        <v>91</v>
      </c>
      <c r="AG38" s="59">
        <v>6.6040370818506604</v>
      </c>
      <c r="AH38" s="59">
        <v>7.4238365151371069E-2</v>
      </c>
    </row>
    <row r="39" spans="1:34">
      <c r="A39" s="67" t="s">
        <v>128</v>
      </c>
      <c r="B39" s="76">
        <v>88.957199803432005</v>
      </c>
      <c r="C39" s="35" t="s">
        <v>53</v>
      </c>
      <c r="D39" s="50">
        <v>2008</v>
      </c>
      <c r="E39" s="45">
        <v>1.64782846289356</v>
      </c>
      <c r="F39" s="45">
        <v>7.6544676725957004E-3</v>
      </c>
      <c r="G39" s="45">
        <v>1.41153194970477</v>
      </c>
      <c r="H39" s="45">
        <v>1.9121800483122</v>
      </c>
      <c r="I39" s="45">
        <v>0.127800896623291</v>
      </c>
      <c r="J39">
        <v>91</v>
      </c>
      <c r="K39" s="59">
        <v>149.95239012331399</v>
      </c>
      <c r="L39" s="59">
        <v>1.6856689560222506</v>
      </c>
      <c r="N39" s="35" t="s">
        <v>53</v>
      </c>
      <c r="O39" s="50">
        <v>2008</v>
      </c>
      <c r="P39" s="45">
        <v>1.8275412505559701</v>
      </c>
      <c r="Q39" s="45">
        <v>1.6282360722959102E-2</v>
      </c>
      <c r="R39" s="45">
        <v>1.55573351881682</v>
      </c>
      <c r="S39" s="45">
        <v>2.1329697052076502</v>
      </c>
      <c r="T39" s="45">
        <v>0.14735951676272699</v>
      </c>
      <c r="U39">
        <v>91</v>
      </c>
      <c r="V39" s="59">
        <v>166.306253800593</v>
      </c>
      <c r="W39" s="59">
        <v>1.8695086419995073</v>
      </c>
      <c r="Y39" s="35" t="s">
        <v>53</v>
      </c>
      <c r="Z39" s="50">
        <v>2008</v>
      </c>
      <c r="AA39" s="45">
        <v>8.1529494687168996E-2</v>
      </c>
      <c r="AB39" s="45">
        <v>6.7906833323769998E-5</v>
      </c>
      <c r="AC39" s="45">
        <v>6.4201763488599406E-2</v>
      </c>
      <c r="AD39" s="45">
        <v>0.102094240353096</v>
      </c>
      <c r="AE39" s="45">
        <v>9.6815071829597695E-3</v>
      </c>
      <c r="AF39">
        <v>91</v>
      </c>
      <c r="AG39" s="59">
        <v>7.4191840165323697</v>
      </c>
      <c r="AH39" s="59">
        <v>8.3401726143881319E-2</v>
      </c>
    </row>
    <row r="40" spans="1:34">
      <c r="A40" s="67" t="s">
        <v>128</v>
      </c>
      <c r="B40" s="76">
        <v>88.957199803432005</v>
      </c>
      <c r="C40" s="35" t="s">
        <v>54</v>
      </c>
      <c r="D40" s="50">
        <v>2008</v>
      </c>
      <c r="E40" s="45">
        <v>1.76642975775182</v>
      </c>
      <c r="F40" s="45">
        <v>1.8911027699937199E-2</v>
      </c>
      <c r="G40" s="45">
        <v>1.45668882729506</v>
      </c>
      <c r="H40" s="45">
        <v>2.1223764755080698</v>
      </c>
      <c r="I40" s="45">
        <v>0.16999162759078201</v>
      </c>
      <c r="J40">
        <v>92</v>
      </c>
      <c r="K40" s="59">
        <v>162.511537713167</v>
      </c>
      <c r="L40" s="59">
        <v>1.8268508684206273</v>
      </c>
      <c r="N40" s="35" t="s">
        <v>54</v>
      </c>
      <c r="O40" s="50">
        <v>2008</v>
      </c>
      <c r="P40" s="45">
        <v>1.8686580500468799</v>
      </c>
      <c r="Q40" s="45">
        <v>2.2263711533000299E-2</v>
      </c>
      <c r="R40" s="45">
        <v>1.5573241201408901</v>
      </c>
      <c r="S40" s="45">
        <v>2.2237904410256499</v>
      </c>
      <c r="T40" s="45">
        <v>0.170172259382953</v>
      </c>
      <c r="U40">
        <v>92</v>
      </c>
      <c r="V40" s="59">
        <v>171.91654060431301</v>
      </c>
      <c r="W40" s="59">
        <v>1.9325759014919037</v>
      </c>
      <c r="Y40" s="35" t="s">
        <v>54</v>
      </c>
      <c r="Z40" s="50">
        <v>2008</v>
      </c>
      <c r="AA40" s="45">
        <v>8.7544925745144095E-2</v>
      </c>
      <c r="AB40" s="45">
        <v>1.4749199770365E-4</v>
      </c>
      <c r="AC40" s="45">
        <v>6.2579799838689304E-2</v>
      </c>
      <c r="AD40" s="45">
        <v>0.119204278902346</v>
      </c>
      <c r="AE40" s="45">
        <v>1.44889998105724E-2</v>
      </c>
      <c r="AF40">
        <v>92</v>
      </c>
      <c r="AG40" s="59">
        <v>8.0541331685532498</v>
      </c>
      <c r="AH40" s="59">
        <v>9.053941880309184E-2</v>
      </c>
    </row>
    <row r="41" spans="1:34">
      <c r="A41" s="67" t="s">
        <v>128</v>
      </c>
      <c r="B41" s="76">
        <v>88.957199803432005</v>
      </c>
      <c r="C41" s="35" t="s">
        <v>55</v>
      </c>
      <c r="D41" s="50">
        <v>2008</v>
      </c>
      <c r="E41" s="45">
        <v>1.63871078954792</v>
      </c>
      <c r="F41" s="45">
        <v>7.3432739169032504E-3</v>
      </c>
      <c r="G41" s="45">
        <v>1.4062017656399799</v>
      </c>
      <c r="H41" s="45">
        <v>1.89849931562339</v>
      </c>
      <c r="I41" s="45">
        <v>0.125667383579217</v>
      </c>
      <c r="J41">
        <v>92</v>
      </c>
      <c r="K41" s="59">
        <v>150.76139263840801</v>
      </c>
      <c r="L41" s="59">
        <v>1.6947632453758013</v>
      </c>
      <c r="N41" s="35" t="s">
        <v>55</v>
      </c>
      <c r="O41" s="50">
        <v>2008</v>
      </c>
      <c r="P41" s="45">
        <v>1.67309274938318</v>
      </c>
      <c r="Q41" s="45">
        <v>1.37729765437606E-2</v>
      </c>
      <c r="R41" s="45">
        <v>1.4258590019500601</v>
      </c>
      <c r="S41" s="45">
        <v>1.95068611587271</v>
      </c>
      <c r="T41" s="45">
        <v>0.13397897062692901</v>
      </c>
      <c r="U41">
        <v>92</v>
      </c>
      <c r="V41" s="59">
        <v>153.92453294325301</v>
      </c>
      <c r="W41" s="59">
        <v>1.7303212475592622</v>
      </c>
      <c r="Y41" s="35" t="s">
        <v>55</v>
      </c>
      <c r="Z41" s="50">
        <v>2008</v>
      </c>
      <c r="AA41" s="45">
        <v>6.5861269972955397E-2</v>
      </c>
      <c r="AB41" s="45">
        <v>3.8861832224229999E-5</v>
      </c>
      <c r="AC41" s="45">
        <v>5.2886067673645697E-2</v>
      </c>
      <c r="AD41" s="45">
        <v>8.1052579924712806E-2</v>
      </c>
      <c r="AE41" s="45">
        <v>7.1947982911559896E-3</v>
      </c>
      <c r="AF41">
        <v>92</v>
      </c>
      <c r="AG41" s="59">
        <v>6.0592368375118904</v>
      </c>
      <c r="AH41" s="59">
        <v>6.8114068910677672E-2</v>
      </c>
    </row>
  </sheetData>
  <mergeCells count="7">
    <mergeCell ref="Y8:AG8"/>
    <mergeCell ref="A5:L5"/>
    <mergeCell ref="A1:L1"/>
    <mergeCell ref="C8:K8"/>
    <mergeCell ref="N8:V8"/>
    <mergeCell ref="A3:J3"/>
    <mergeCell ref="A6:J6"/>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E104"/>
  <sheetViews>
    <sheetView workbookViewId="0">
      <selection sqref="A1:K1"/>
    </sheetView>
  </sheetViews>
  <sheetFormatPr defaultRowHeight="15"/>
  <cols>
    <col min="1" max="1" width="12.7109375" customWidth="1"/>
    <col min="2" max="2" width="9.7109375" style="51" customWidth="1"/>
    <col min="3" max="3" width="9.7109375" style="50" customWidth="1"/>
    <col min="4" max="8" width="11.7109375" customWidth="1"/>
    <col min="9" max="9" width="9.7109375" customWidth="1"/>
    <col min="10" max="10" width="12.7109375" style="59" customWidth="1"/>
    <col min="11" max="11" width="9.7109375" customWidth="1"/>
    <col min="12" max="12" width="9.7109375" style="51" customWidth="1"/>
    <col min="13" max="13" width="9.7109375" style="50" customWidth="1"/>
    <col min="14" max="18" width="11.7109375" customWidth="1"/>
    <col min="19" max="19" width="9.7109375" customWidth="1"/>
    <col min="20" max="20" width="12.7109375" style="59" customWidth="1"/>
    <col min="21" max="21" width="9.7109375" customWidth="1"/>
    <col min="22" max="22" width="9.7109375" style="51" customWidth="1"/>
    <col min="23" max="23" width="9.7109375" style="50" customWidth="1"/>
    <col min="24" max="28" width="11.7109375" customWidth="1"/>
    <col min="29" max="29" width="9.7109375" customWidth="1"/>
    <col min="30" max="30" width="12.7109375" style="59" customWidth="1"/>
  </cols>
  <sheetData>
    <row r="1" spans="1:31" s="113" customFormat="1">
      <c r="A1" s="129" t="s">
        <v>114</v>
      </c>
      <c r="B1" s="129"/>
      <c r="C1" s="129"/>
      <c r="D1" s="129"/>
      <c r="E1" s="129"/>
      <c r="F1" s="129"/>
      <c r="G1" s="129"/>
      <c r="H1" s="129"/>
      <c r="I1" s="129"/>
      <c r="J1" s="129"/>
      <c r="K1" s="129"/>
      <c r="L1" s="99"/>
      <c r="M1" s="99"/>
      <c r="T1" s="115"/>
      <c r="AD1" s="115"/>
    </row>
    <row r="2" spans="1:31" s="16" customFormat="1">
      <c r="A2" s="95"/>
      <c r="B2" s="96"/>
      <c r="C2" s="96"/>
      <c r="D2" s="96"/>
      <c r="E2" s="96"/>
      <c r="F2" s="96"/>
      <c r="G2" s="96"/>
      <c r="H2" s="96"/>
      <c r="I2" s="96"/>
      <c r="J2" s="14"/>
      <c r="K2" s="15"/>
      <c r="L2" s="14"/>
      <c r="M2" s="15"/>
      <c r="O2" s="14"/>
      <c r="P2" s="14"/>
      <c r="Q2" s="15"/>
    </row>
    <row r="3" spans="1:31" s="16" customFormat="1" ht="45" customHeight="1">
      <c r="A3" s="127" t="s">
        <v>183</v>
      </c>
      <c r="B3" s="128"/>
      <c r="C3" s="128"/>
      <c r="D3" s="128"/>
      <c r="E3" s="128"/>
      <c r="F3" s="128"/>
      <c r="G3" s="128"/>
      <c r="H3" s="128"/>
      <c r="I3" s="128"/>
      <c r="J3" s="132"/>
      <c r="K3" s="15"/>
      <c r="L3" s="14"/>
      <c r="M3" s="15"/>
      <c r="O3" s="14"/>
      <c r="P3" s="14"/>
      <c r="Q3" s="15"/>
    </row>
    <row r="4" spans="1:31" s="16" customFormat="1">
      <c r="A4" s="98"/>
      <c r="B4" s="97"/>
      <c r="C4" s="97"/>
      <c r="D4" s="97"/>
      <c r="E4" s="109"/>
      <c r="F4" s="97"/>
      <c r="G4" s="97"/>
      <c r="H4" s="97"/>
      <c r="I4" s="97"/>
      <c r="J4" s="14"/>
      <c r="K4" s="15"/>
      <c r="L4" s="14"/>
      <c r="M4" s="15"/>
      <c r="O4" s="14"/>
      <c r="P4" s="14"/>
      <c r="Q4" s="15"/>
    </row>
    <row r="5" spans="1:31" ht="30" customHeight="1">
      <c r="A5" s="130" t="s">
        <v>184</v>
      </c>
      <c r="B5" s="136"/>
      <c r="C5" s="136"/>
      <c r="D5" s="136"/>
      <c r="E5" s="136"/>
      <c r="F5" s="136"/>
      <c r="G5" s="136"/>
      <c r="H5" s="136"/>
      <c r="I5" s="136"/>
      <c r="J5" s="136"/>
      <c r="K5" s="137"/>
      <c r="L5" s="108"/>
      <c r="M5" s="107"/>
      <c r="U5" s="59"/>
      <c r="V5"/>
      <c r="W5"/>
      <c r="AE5" s="59"/>
    </row>
    <row r="7" spans="1:31">
      <c r="B7" s="134" t="s">
        <v>122</v>
      </c>
      <c r="C7" s="134"/>
      <c r="D7" s="134"/>
      <c r="E7" s="134"/>
      <c r="F7" s="134"/>
      <c r="G7" s="134"/>
      <c r="H7" s="134"/>
      <c r="I7" s="134"/>
      <c r="J7" s="134"/>
      <c r="L7" s="134" t="s">
        <v>123</v>
      </c>
      <c r="M7" s="134"/>
      <c r="N7" s="134"/>
      <c r="O7" s="134"/>
      <c r="P7" s="134"/>
      <c r="Q7" s="134"/>
      <c r="R7" s="134"/>
      <c r="S7" s="134"/>
      <c r="T7" s="134"/>
      <c r="V7" s="134" t="s">
        <v>124</v>
      </c>
      <c r="W7" s="134"/>
      <c r="X7" s="134"/>
      <c r="Y7" s="134"/>
      <c r="Z7" s="134"/>
      <c r="AA7" s="134"/>
      <c r="AB7" s="134"/>
      <c r="AC7" s="134"/>
      <c r="AD7" s="134"/>
    </row>
    <row r="8" spans="1:31" ht="75">
      <c r="A8" s="42" t="s">
        <v>33</v>
      </c>
      <c r="B8" s="51" t="s">
        <v>56</v>
      </c>
      <c r="C8" s="50" t="s">
        <v>35</v>
      </c>
      <c r="D8" s="43" t="s">
        <v>36</v>
      </c>
      <c r="E8" s="43" t="s">
        <v>37</v>
      </c>
      <c r="F8" s="43" t="s">
        <v>38</v>
      </c>
      <c r="G8" s="43" t="s">
        <v>39</v>
      </c>
      <c r="H8" s="43" t="s">
        <v>40</v>
      </c>
      <c r="I8" s="43" t="s">
        <v>57</v>
      </c>
      <c r="J8" s="58" t="s">
        <v>58</v>
      </c>
      <c r="K8" s="52"/>
      <c r="L8" s="53" t="s">
        <v>56</v>
      </c>
      <c r="M8" s="54" t="s">
        <v>35</v>
      </c>
      <c r="N8" s="43" t="s">
        <v>43</v>
      </c>
      <c r="O8" s="43" t="s">
        <v>37</v>
      </c>
      <c r="P8" s="43" t="s">
        <v>38</v>
      </c>
      <c r="Q8" s="43" t="s">
        <v>39</v>
      </c>
      <c r="R8" s="43" t="s">
        <v>40</v>
      </c>
      <c r="S8" s="43" t="s">
        <v>57</v>
      </c>
      <c r="T8" s="58" t="s">
        <v>59</v>
      </c>
      <c r="U8" s="52"/>
      <c r="V8" s="53" t="s">
        <v>56</v>
      </c>
      <c r="W8" s="54" t="s">
        <v>35</v>
      </c>
      <c r="X8" s="43" t="s">
        <v>45</v>
      </c>
      <c r="Y8" s="43" t="s">
        <v>37</v>
      </c>
      <c r="Z8" s="43" t="s">
        <v>38</v>
      </c>
      <c r="AA8" s="43" t="s">
        <v>39</v>
      </c>
      <c r="AB8" s="43" t="s">
        <v>40</v>
      </c>
      <c r="AC8" s="43" t="s">
        <v>57</v>
      </c>
      <c r="AD8" s="58" t="s">
        <v>60</v>
      </c>
    </row>
    <row r="9" spans="1:31">
      <c r="A9" s="67" t="s">
        <v>128</v>
      </c>
      <c r="B9" s="51" t="s">
        <v>61</v>
      </c>
      <c r="C9" s="50">
        <v>2001</v>
      </c>
      <c r="D9" s="45">
        <v>1.57233851880451</v>
      </c>
      <c r="E9" s="45">
        <v>7.6834808567185203E-3</v>
      </c>
      <c r="F9" s="45">
        <v>1.25651199399783</v>
      </c>
      <c r="G9" s="45">
        <v>1.9433500889928399</v>
      </c>
      <c r="H9" s="45">
        <v>0.175454646942833</v>
      </c>
      <c r="I9">
        <v>31</v>
      </c>
      <c r="J9" s="59">
        <v>48.7424940829398</v>
      </c>
      <c r="L9" s="51" t="s">
        <v>61</v>
      </c>
      <c r="M9" s="50">
        <v>2001</v>
      </c>
      <c r="N9" s="45">
        <v>2.21165897000084</v>
      </c>
      <c r="O9" s="45">
        <v>1.84403373345692E-2</v>
      </c>
      <c r="P9" s="45">
        <v>1.8425489459520501</v>
      </c>
      <c r="Q9" s="45">
        <v>2.6327967377883001</v>
      </c>
      <c r="R9" s="45">
        <v>0.20177869741599</v>
      </c>
      <c r="S9">
        <v>31</v>
      </c>
      <c r="T9" s="59">
        <v>68.561428070026096</v>
      </c>
      <c r="V9" s="51" t="s">
        <v>61</v>
      </c>
      <c r="W9" s="50">
        <v>2001</v>
      </c>
      <c r="X9" s="45">
        <v>0.199715640175432</v>
      </c>
      <c r="Y9" s="45">
        <v>2.7458808996688998E-4</v>
      </c>
      <c r="Z9" s="45">
        <v>0.153836043612567</v>
      </c>
      <c r="AA9" s="45">
        <v>0.25500410935927997</v>
      </c>
      <c r="AB9" s="45">
        <v>2.5856028637561399E-2</v>
      </c>
      <c r="AC9">
        <v>31</v>
      </c>
      <c r="AD9" s="59">
        <v>6.1911848454383902</v>
      </c>
    </row>
    <row r="10" spans="1:31">
      <c r="A10" s="67" t="s">
        <v>128</v>
      </c>
      <c r="B10" s="51" t="s">
        <v>62</v>
      </c>
      <c r="C10" s="50">
        <v>2001</v>
      </c>
      <c r="D10" s="45">
        <v>1.56521225388882</v>
      </c>
      <c r="E10" s="45">
        <v>9.2762741169845099E-3</v>
      </c>
      <c r="F10" s="45">
        <v>1.2309166788679</v>
      </c>
      <c r="G10" s="45">
        <v>1.9623238053978</v>
      </c>
      <c r="H10" s="45">
        <v>0.1868773130278</v>
      </c>
      <c r="I10">
        <v>28</v>
      </c>
      <c r="J10" s="59">
        <v>43.825943108887103</v>
      </c>
      <c r="L10" s="51" t="s">
        <v>62</v>
      </c>
      <c r="M10" s="50">
        <v>2001</v>
      </c>
      <c r="N10" s="45">
        <v>2.3252468764801901</v>
      </c>
      <c r="O10" s="45">
        <v>2.1917163886233899E-2</v>
      </c>
      <c r="P10" s="45">
        <v>1.9064372968219701</v>
      </c>
      <c r="Q10" s="45">
        <v>2.80849541494901</v>
      </c>
      <c r="R10" s="45">
        <v>0.23036588943199099</v>
      </c>
      <c r="S10">
        <v>28</v>
      </c>
      <c r="T10" s="59">
        <v>65.106912541445396</v>
      </c>
      <c r="V10" s="51" t="s">
        <v>62</v>
      </c>
      <c r="W10" s="50">
        <v>2001</v>
      </c>
      <c r="X10" s="45">
        <v>0.225692275052994</v>
      </c>
      <c r="Y10" s="45">
        <v>5.0055504968456004E-4</v>
      </c>
      <c r="Z10" s="45">
        <v>0.160850425158473</v>
      </c>
      <c r="AA10" s="45">
        <v>0.30808716855659601</v>
      </c>
      <c r="AB10" s="45">
        <v>3.7676767576667998E-2</v>
      </c>
      <c r="AC10">
        <v>28</v>
      </c>
      <c r="AD10" s="59">
        <v>6.3193837014838499</v>
      </c>
    </row>
    <row r="11" spans="1:31">
      <c r="A11" s="67" t="s">
        <v>128</v>
      </c>
      <c r="B11" s="51" t="s">
        <v>63</v>
      </c>
      <c r="C11" s="50">
        <v>2001</v>
      </c>
      <c r="D11" s="45">
        <v>1.6035307026183601</v>
      </c>
      <c r="E11" s="45">
        <v>1.52375732931156E-2</v>
      </c>
      <c r="F11" s="45">
        <v>1.24866447587624</v>
      </c>
      <c r="G11" s="45">
        <v>2.0279712414079798</v>
      </c>
      <c r="H11" s="45">
        <v>0.199141694912714</v>
      </c>
      <c r="I11">
        <v>31</v>
      </c>
      <c r="J11" s="59">
        <v>49.7094517811693</v>
      </c>
      <c r="L11" s="51" t="s">
        <v>63</v>
      </c>
      <c r="M11" s="50">
        <v>2001</v>
      </c>
      <c r="N11" s="45">
        <v>2.62595093297409</v>
      </c>
      <c r="O11" s="45">
        <v>3.8512971315231202E-2</v>
      </c>
      <c r="P11" s="45">
        <v>2.1307226594101301</v>
      </c>
      <c r="Q11" s="45">
        <v>3.2015522940429801</v>
      </c>
      <c r="R11" s="45">
        <v>0.27349769437184801</v>
      </c>
      <c r="S11">
        <v>31</v>
      </c>
      <c r="T11" s="59">
        <v>81.404478922196802</v>
      </c>
      <c r="V11" s="51" t="s">
        <v>63</v>
      </c>
      <c r="W11" s="50">
        <v>2001</v>
      </c>
      <c r="X11" s="45">
        <v>0.274140703517044</v>
      </c>
      <c r="Y11" s="45">
        <v>1.0731826511138499E-3</v>
      </c>
      <c r="Z11" s="45">
        <v>0.19389703821823001</v>
      </c>
      <c r="AA11" s="45">
        <v>0.37663199099908401</v>
      </c>
      <c r="AB11" s="45">
        <v>4.6766969198555698E-2</v>
      </c>
      <c r="AC11">
        <v>31</v>
      </c>
      <c r="AD11" s="59">
        <v>8.4983618090283901</v>
      </c>
    </row>
    <row r="12" spans="1:31">
      <c r="A12" s="67" t="s">
        <v>128</v>
      </c>
      <c r="B12" s="51" t="s">
        <v>64</v>
      </c>
      <c r="C12" s="50">
        <v>2001</v>
      </c>
      <c r="D12" s="45">
        <v>1.5856939046779801</v>
      </c>
      <c r="E12" s="45">
        <v>8.2622757664339696E-3</v>
      </c>
      <c r="F12" s="45">
        <v>1.2607759297122201</v>
      </c>
      <c r="G12" s="45">
        <v>1.96873555553149</v>
      </c>
      <c r="H12" s="45">
        <v>0.18086137836079699</v>
      </c>
      <c r="I12">
        <v>30</v>
      </c>
      <c r="J12" s="59">
        <v>47.570817140339599</v>
      </c>
      <c r="L12" s="51" t="s">
        <v>64</v>
      </c>
      <c r="M12" s="50">
        <v>2001</v>
      </c>
      <c r="N12" s="45">
        <v>2.30322291816233</v>
      </c>
      <c r="O12" s="45">
        <v>1.97371867471571E-2</v>
      </c>
      <c r="P12" s="45">
        <v>1.9071135824532199</v>
      </c>
      <c r="Q12" s="45">
        <v>2.7571192805925402</v>
      </c>
      <c r="R12" s="45">
        <v>0.21705040668308101</v>
      </c>
      <c r="S12">
        <v>30</v>
      </c>
      <c r="T12" s="59">
        <v>69.096687544869994</v>
      </c>
      <c r="V12" s="51" t="s">
        <v>64</v>
      </c>
      <c r="W12" s="50">
        <v>2001</v>
      </c>
      <c r="X12" s="45">
        <v>0.216242290353232</v>
      </c>
      <c r="Y12" s="45">
        <v>3.9022774068907002E-4</v>
      </c>
      <c r="Z12" s="45">
        <v>0.15933239949493</v>
      </c>
      <c r="AA12" s="45">
        <v>0.286943143671539</v>
      </c>
      <c r="AB12" s="45">
        <v>3.2636009799508897E-2</v>
      </c>
      <c r="AC12">
        <v>30</v>
      </c>
      <c r="AD12" s="59">
        <v>6.4872687105969797</v>
      </c>
    </row>
    <row r="13" spans="1:31">
      <c r="A13" s="67" t="s">
        <v>128</v>
      </c>
      <c r="B13" s="51" t="s">
        <v>65</v>
      </c>
      <c r="C13" s="50">
        <v>2001</v>
      </c>
      <c r="D13" s="45">
        <v>1.5748772971648599</v>
      </c>
      <c r="E13" s="45">
        <v>7.5446306641014597E-3</v>
      </c>
      <c r="F13" s="45">
        <v>1.2590916823186999</v>
      </c>
      <c r="G13" s="45">
        <v>1.9457276984171701</v>
      </c>
      <c r="H13" s="45">
        <v>0.175402100563364</v>
      </c>
      <c r="I13">
        <v>31</v>
      </c>
      <c r="J13" s="59">
        <v>48.821196212110799</v>
      </c>
      <c r="L13" s="51" t="s">
        <v>65</v>
      </c>
      <c r="M13" s="50">
        <v>2001</v>
      </c>
      <c r="N13" s="45">
        <v>2.1930877396858199</v>
      </c>
      <c r="O13" s="45">
        <v>1.6070266985698502E-2</v>
      </c>
      <c r="P13" s="45">
        <v>1.8338176369211701</v>
      </c>
      <c r="Q13" s="45">
        <v>2.6019356626633598</v>
      </c>
      <c r="R13" s="45">
        <v>0.19612109639119199</v>
      </c>
      <c r="S13">
        <v>31</v>
      </c>
      <c r="T13" s="59">
        <v>67.985719930260402</v>
      </c>
      <c r="V13" s="51" t="s">
        <v>65</v>
      </c>
      <c r="W13" s="50">
        <v>2001</v>
      </c>
      <c r="X13" s="45">
        <v>0.19324728791616999</v>
      </c>
      <c r="Y13" s="45">
        <v>2.3536062954785999E-4</v>
      </c>
      <c r="Z13" s="45">
        <v>0.148350920550954</v>
      </c>
      <c r="AA13" s="45">
        <v>0.24747724675084201</v>
      </c>
      <c r="AB13" s="45">
        <v>2.5335415448944298E-2</v>
      </c>
      <c r="AC13">
        <v>31</v>
      </c>
      <c r="AD13" s="59">
        <v>5.99066592540128</v>
      </c>
    </row>
    <row r="14" spans="1:31">
      <c r="A14" s="67" t="s">
        <v>128</v>
      </c>
      <c r="B14" s="51" t="s">
        <v>66</v>
      </c>
      <c r="C14" s="50">
        <v>2001</v>
      </c>
      <c r="D14" s="45">
        <v>1.5594177133304401</v>
      </c>
      <c r="E14" s="45">
        <v>8.16473109891999E-3</v>
      </c>
      <c r="F14" s="45">
        <v>1.2401815241388401</v>
      </c>
      <c r="G14" s="45">
        <v>1.93569832219404</v>
      </c>
      <c r="H14" s="45">
        <v>0.177682102636081</v>
      </c>
      <c r="I14">
        <v>30</v>
      </c>
      <c r="J14" s="59">
        <v>46.782531399913303</v>
      </c>
      <c r="L14" s="51" t="s">
        <v>66</v>
      </c>
      <c r="M14" s="50">
        <v>2001</v>
      </c>
      <c r="N14" s="45">
        <v>2.1555904906116501</v>
      </c>
      <c r="O14" s="45">
        <v>1.53484795668758E-2</v>
      </c>
      <c r="P14" s="45">
        <v>1.8064053528749899</v>
      </c>
      <c r="Q14" s="45">
        <v>2.5523496260780001</v>
      </c>
      <c r="R14" s="45">
        <v>0.19045553111172001</v>
      </c>
      <c r="S14">
        <v>30</v>
      </c>
      <c r="T14" s="59">
        <v>64.6677147183497</v>
      </c>
      <c r="V14" s="51" t="s">
        <v>66</v>
      </c>
      <c r="W14" s="50">
        <v>2001</v>
      </c>
      <c r="X14" s="45">
        <v>0.182184803583127</v>
      </c>
      <c r="Y14" s="45">
        <v>1.9769103553549E-4</v>
      </c>
      <c r="Z14" s="45">
        <v>0.14290020413141999</v>
      </c>
      <c r="AA14" s="45">
        <v>0.228935836749947</v>
      </c>
      <c r="AB14" s="45">
        <v>2.1983176882151401E-2</v>
      </c>
      <c r="AC14">
        <v>30</v>
      </c>
      <c r="AD14" s="59">
        <v>5.4655441074938302</v>
      </c>
    </row>
    <row r="15" spans="1:31">
      <c r="A15" s="67" t="s">
        <v>128</v>
      </c>
      <c r="B15" s="51" t="s">
        <v>67</v>
      </c>
      <c r="C15" s="50">
        <v>2001</v>
      </c>
      <c r="D15" s="45">
        <v>1.6050789639176399</v>
      </c>
      <c r="E15" s="45">
        <v>9.8947582379228499E-3</v>
      </c>
      <c r="F15" s="45">
        <v>1.2732738764025699</v>
      </c>
      <c r="G15" s="45">
        <v>1.99686250394681</v>
      </c>
      <c r="H15" s="45">
        <v>0.18485932996919999</v>
      </c>
      <c r="I15">
        <v>31</v>
      </c>
      <c r="J15" s="59">
        <v>49.7574478814469</v>
      </c>
      <c r="L15" s="51" t="s">
        <v>67</v>
      </c>
      <c r="M15" s="50">
        <v>2001</v>
      </c>
      <c r="N15" s="45">
        <v>2.4133967283996798</v>
      </c>
      <c r="O15" s="45">
        <v>2.2938540408031199E-2</v>
      </c>
      <c r="P15" s="45">
        <v>1.9966619630089</v>
      </c>
      <c r="Q15" s="45">
        <v>2.8912097329806601</v>
      </c>
      <c r="R15" s="45">
        <v>0.22842626435218</v>
      </c>
      <c r="S15">
        <v>31</v>
      </c>
      <c r="T15" s="59">
        <v>74.815298580390305</v>
      </c>
      <c r="V15" s="51" t="s">
        <v>67</v>
      </c>
      <c r="W15" s="50">
        <v>2001</v>
      </c>
      <c r="X15" s="45">
        <v>0.22898102625585401</v>
      </c>
      <c r="Y15" s="45">
        <v>4.9126980893787005E-4</v>
      </c>
      <c r="Z15" s="45">
        <v>0.16911143712229099</v>
      </c>
      <c r="AA15" s="45">
        <v>0.30324097090197699</v>
      </c>
      <c r="AB15" s="45">
        <v>3.4301875228933597E-2</v>
      </c>
      <c r="AC15">
        <v>31</v>
      </c>
      <c r="AD15" s="59">
        <v>7.0984118139314898</v>
      </c>
    </row>
    <row r="16" spans="1:31">
      <c r="A16" s="67" t="s">
        <v>128</v>
      </c>
      <c r="B16" s="51" t="s">
        <v>68</v>
      </c>
      <c r="C16" s="50">
        <v>2001</v>
      </c>
      <c r="D16" s="45">
        <v>1.5736212488744199</v>
      </c>
      <c r="E16" s="45">
        <v>7.1439485098097099E-3</v>
      </c>
      <c r="F16" s="45">
        <v>1.2604597797442001</v>
      </c>
      <c r="G16" s="45">
        <v>1.9409072693220899</v>
      </c>
      <c r="H16" s="45">
        <v>0.17381730759927799</v>
      </c>
      <c r="I16">
        <v>31</v>
      </c>
      <c r="J16" s="59">
        <v>48.782258715107297</v>
      </c>
      <c r="L16" s="51" t="s">
        <v>68</v>
      </c>
      <c r="M16" s="50">
        <v>2001</v>
      </c>
      <c r="N16" s="45">
        <v>2.0953487248078702</v>
      </c>
      <c r="O16" s="45">
        <v>1.33421840545091E-2</v>
      </c>
      <c r="P16" s="45">
        <v>1.76471043321127</v>
      </c>
      <c r="Q16" s="45">
        <v>2.4697116784723998</v>
      </c>
      <c r="R16" s="45">
        <v>0.17999340304059699</v>
      </c>
      <c r="S16">
        <v>31</v>
      </c>
      <c r="T16" s="59">
        <v>64.955810469044096</v>
      </c>
      <c r="V16" s="51" t="s">
        <v>68</v>
      </c>
      <c r="W16" s="50">
        <v>2001</v>
      </c>
      <c r="X16" s="45">
        <v>0.171399482690621</v>
      </c>
      <c r="Y16" s="45">
        <v>1.5928703688759E-4</v>
      </c>
      <c r="Z16" s="45">
        <v>0.135487118254665</v>
      </c>
      <c r="AA16" s="45">
        <v>0.213907953584415</v>
      </c>
      <c r="AB16" s="45">
        <v>2.0035508451119899E-2</v>
      </c>
      <c r="AC16">
        <v>31</v>
      </c>
      <c r="AD16" s="59">
        <v>5.3133839634092501</v>
      </c>
    </row>
    <row r="17" spans="1:30">
      <c r="A17" s="67" t="s">
        <v>128</v>
      </c>
      <c r="B17" s="51" t="s">
        <v>69</v>
      </c>
      <c r="C17" s="50">
        <v>2001</v>
      </c>
      <c r="D17" s="45">
        <v>1.58451277392805</v>
      </c>
      <c r="E17" s="45">
        <v>6.8490080122646799E-3</v>
      </c>
      <c r="F17" s="45">
        <v>1.26732577284311</v>
      </c>
      <c r="G17" s="45">
        <v>1.95690021083835</v>
      </c>
      <c r="H17" s="45">
        <v>0.17615183719230801</v>
      </c>
      <c r="I17">
        <v>30</v>
      </c>
      <c r="J17" s="59">
        <v>47.535383217841698</v>
      </c>
      <c r="L17" s="51" t="s">
        <v>69</v>
      </c>
      <c r="M17" s="50">
        <v>2001</v>
      </c>
      <c r="N17" s="45">
        <v>2.0540380277685601</v>
      </c>
      <c r="O17" s="45">
        <v>1.26824187606771E-2</v>
      </c>
      <c r="P17" s="45">
        <v>1.72836469527252</v>
      </c>
      <c r="Q17" s="45">
        <v>2.42301367499409</v>
      </c>
      <c r="R17" s="45">
        <v>0.177351862719589</v>
      </c>
      <c r="S17">
        <v>30</v>
      </c>
      <c r="T17" s="59">
        <v>61.621140833056799</v>
      </c>
      <c r="V17" s="51" t="s">
        <v>69</v>
      </c>
      <c r="W17" s="50">
        <v>2001</v>
      </c>
      <c r="X17" s="45">
        <v>0.16432463169169501</v>
      </c>
      <c r="Y17" s="45">
        <v>1.4424993321441999E-4</v>
      </c>
      <c r="Z17" s="45">
        <v>0.129900634483122</v>
      </c>
      <c r="AA17" s="45">
        <v>0.205070052915717</v>
      </c>
      <c r="AB17" s="45">
        <v>1.9204802292466801E-2</v>
      </c>
      <c r="AC17">
        <v>30</v>
      </c>
      <c r="AD17" s="59">
        <v>4.9297389507508598</v>
      </c>
    </row>
    <row r="18" spans="1:30">
      <c r="A18" s="67" t="s">
        <v>128</v>
      </c>
      <c r="B18" s="51" t="s">
        <v>70</v>
      </c>
      <c r="C18" s="50">
        <v>2001</v>
      </c>
      <c r="D18" s="45">
        <v>1.6507460995718199</v>
      </c>
      <c r="E18" s="45">
        <v>8.9119462286452993E-3</v>
      </c>
      <c r="F18" s="45">
        <v>1.31754168217765</v>
      </c>
      <c r="G18" s="45">
        <v>2.0425090806591801</v>
      </c>
      <c r="H18" s="45">
        <v>0.185197646856119</v>
      </c>
      <c r="I18">
        <v>31</v>
      </c>
      <c r="J18" s="59">
        <v>51.173129086726497</v>
      </c>
      <c r="L18" s="51" t="s">
        <v>70</v>
      </c>
      <c r="M18" s="50">
        <v>2001</v>
      </c>
      <c r="N18" s="45">
        <v>2.0309655497312198</v>
      </c>
      <c r="O18" s="45">
        <v>1.4966874599547699E-2</v>
      </c>
      <c r="P18" s="45">
        <v>1.6993089259012599</v>
      </c>
      <c r="Q18" s="45">
        <v>2.4082241581804902</v>
      </c>
      <c r="R18" s="45">
        <v>0.18100394987469201</v>
      </c>
      <c r="S18">
        <v>31</v>
      </c>
      <c r="T18" s="59">
        <v>62.959932041667997</v>
      </c>
      <c r="V18" s="51" t="s">
        <v>70</v>
      </c>
      <c r="W18" s="50">
        <v>2001</v>
      </c>
      <c r="X18" s="45">
        <v>0.16029197534592701</v>
      </c>
      <c r="Y18" s="45">
        <v>1.6236310894892999E-4</v>
      </c>
      <c r="Z18" s="45">
        <v>0.12587631231433499</v>
      </c>
      <c r="AA18" s="45">
        <v>0.20121524435007099</v>
      </c>
      <c r="AB18" s="45">
        <v>1.9249741849897799E-2</v>
      </c>
      <c r="AC18">
        <v>31</v>
      </c>
      <c r="AD18" s="59">
        <v>4.96905123572376</v>
      </c>
    </row>
    <row r="19" spans="1:30">
      <c r="A19" s="67" t="s">
        <v>128</v>
      </c>
      <c r="B19" s="51" t="s">
        <v>71</v>
      </c>
      <c r="C19" s="50">
        <v>2001</v>
      </c>
      <c r="D19" s="45">
        <v>1.6663267051710999</v>
      </c>
      <c r="E19" s="45">
        <v>1.11454705695698E-2</v>
      </c>
      <c r="F19" s="45">
        <v>1.3174966743102801</v>
      </c>
      <c r="G19" s="45">
        <v>2.0791605195423002</v>
      </c>
      <c r="H19" s="45">
        <v>0.19459468414074299</v>
      </c>
      <c r="I19">
        <v>30</v>
      </c>
      <c r="J19" s="59">
        <v>49.9898011551332</v>
      </c>
      <c r="L19" s="51" t="s">
        <v>71</v>
      </c>
      <c r="M19" s="50">
        <v>2001</v>
      </c>
      <c r="N19" s="45">
        <v>1.9788896896766</v>
      </c>
      <c r="O19" s="45">
        <v>1.6690903826234602E-2</v>
      </c>
      <c r="P19" s="45">
        <v>1.6420782871981701</v>
      </c>
      <c r="Q19" s="45">
        <v>2.3642550761005001</v>
      </c>
      <c r="R19" s="45">
        <v>0.18440505829606399</v>
      </c>
      <c r="S19">
        <v>30</v>
      </c>
      <c r="T19" s="59">
        <v>59.3666906902981</v>
      </c>
      <c r="V19" s="51" t="s">
        <v>71</v>
      </c>
      <c r="W19" s="50">
        <v>2001</v>
      </c>
      <c r="X19" s="45">
        <v>0.15217428840137401</v>
      </c>
      <c r="Y19" s="45">
        <v>1.7557271437364E-4</v>
      </c>
      <c r="Z19" s="45">
        <v>0.118175325122643</v>
      </c>
      <c r="AA19" s="45">
        <v>0.19291570126576801</v>
      </c>
      <c r="AB19" s="45">
        <v>1.9099630670829201E-2</v>
      </c>
      <c r="AC19">
        <v>30</v>
      </c>
      <c r="AD19" s="59">
        <v>4.5652286520412204</v>
      </c>
    </row>
    <row r="20" spans="1:30">
      <c r="A20" s="67" t="s">
        <v>128</v>
      </c>
      <c r="B20" s="51" t="s">
        <v>72</v>
      </c>
      <c r="C20" s="50">
        <v>2001</v>
      </c>
      <c r="D20" s="45">
        <v>1.67757977675061</v>
      </c>
      <c r="E20" s="45">
        <v>1.03870446237385E-2</v>
      </c>
      <c r="F20" s="45">
        <v>1.3337188486185301</v>
      </c>
      <c r="G20" s="45">
        <v>2.08297735579744</v>
      </c>
      <c r="H20" s="45">
        <v>0.19141214472932</v>
      </c>
      <c r="I20">
        <v>31</v>
      </c>
      <c r="J20" s="59">
        <v>52.0049730792689</v>
      </c>
      <c r="L20" s="51" t="s">
        <v>72</v>
      </c>
      <c r="M20" s="50">
        <v>2001</v>
      </c>
      <c r="N20" s="45">
        <v>2.0607711175844998</v>
      </c>
      <c r="O20" s="45">
        <v>1.54280209599352E-2</v>
      </c>
      <c r="P20" s="45">
        <v>1.72250603995115</v>
      </c>
      <c r="Q20" s="45">
        <v>2.4458211786460202</v>
      </c>
      <c r="R20" s="45">
        <v>0.184682418315608</v>
      </c>
      <c r="S20">
        <v>31</v>
      </c>
      <c r="T20" s="59">
        <v>63.883904645119699</v>
      </c>
      <c r="V20" s="51" t="s">
        <v>72</v>
      </c>
      <c r="W20" s="50">
        <v>2001</v>
      </c>
      <c r="X20" s="45">
        <v>0.162972553905669</v>
      </c>
      <c r="Y20" s="45">
        <v>1.6504694045441E-4</v>
      </c>
      <c r="Z20" s="45">
        <v>0.12743985600784499</v>
      </c>
      <c r="AA20" s="45">
        <v>0.20534843241574199</v>
      </c>
      <c r="AB20" s="45">
        <v>1.9907411602687199E-2</v>
      </c>
      <c r="AC20">
        <v>31</v>
      </c>
      <c r="AD20" s="59">
        <v>5.0521491710757598</v>
      </c>
    </row>
    <row r="21" spans="1:30">
      <c r="A21" s="67" t="s">
        <v>128</v>
      </c>
      <c r="B21" s="51" t="s">
        <v>61</v>
      </c>
      <c r="C21" s="50">
        <v>2002</v>
      </c>
      <c r="D21" s="45">
        <v>1.6462030147617901</v>
      </c>
      <c r="E21" s="45">
        <v>9.3545125274552207E-3</v>
      </c>
      <c r="F21" s="45">
        <v>1.3108262510983999</v>
      </c>
      <c r="G21" s="45">
        <v>2.0411670591080902</v>
      </c>
      <c r="H21" s="45">
        <v>0.18657567087961499</v>
      </c>
      <c r="I21">
        <v>31</v>
      </c>
      <c r="J21" s="59">
        <v>51.032293457615502</v>
      </c>
      <c r="L21" s="51" t="s">
        <v>61</v>
      </c>
      <c r="M21" s="50">
        <v>2002</v>
      </c>
      <c r="N21" s="45">
        <v>2.4032456957060102</v>
      </c>
      <c r="O21" s="45">
        <v>1.9740556195041101E-2</v>
      </c>
      <c r="P21" s="45">
        <v>2.0029400805761899</v>
      </c>
      <c r="Q21" s="45">
        <v>2.8598510368584802</v>
      </c>
      <c r="R21" s="45">
        <v>0.21879936107960199</v>
      </c>
      <c r="S21">
        <v>31</v>
      </c>
      <c r="T21" s="59">
        <v>74.500616566886407</v>
      </c>
      <c r="V21" s="51" t="s">
        <v>61</v>
      </c>
      <c r="W21" s="50">
        <v>2002</v>
      </c>
      <c r="X21" s="45">
        <v>0.21555165199395501</v>
      </c>
      <c r="Y21" s="45">
        <v>3.6853151350381002E-4</v>
      </c>
      <c r="Z21" s="45">
        <v>0.16259163386924599</v>
      </c>
      <c r="AA21" s="45">
        <v>0.280299072111314</v>
      </c>
      <c r="AB21" s="45">
        <v>3.0092224016222399E-2</v>
      </c>
      <c r="AC21">
        <v>31</v>
      </c>
      <c r="AD21" s="59">
        <v>6.6821012118126202</v>
      </c>
    </row>
    <row r="22" spans="1:30">
      <c r="A22" s="67" t="s">
        <v>128</v>
      </c>
      <c r="B22" s="51" t="s">
        <v>62</v>
      </c>
      <c r="C22" s="50">
        <v>2002</v>
      </c>
      <c r="D22" s="45">
        <v>1.5407149775881499</v>
      </c>
      <c r="E22" s="45">
        <v>8.5709015402419802E-3</v>
      </c>
      <c r="F22" s="45">
        <v>1.2151026522694</v>
      </c>
      <c r="G22" s="45">
        <v>1.9267488162405699</v>
      </c>
      <c r="H22" s="45">
        <v>0.18182168305284599</v>
      </c>
      <c r="I22">
        <v>28</v>
      </c>
      <c r="J22" s="59">
        <v>43.140019372468402</v>
      </c>
      <c r="L22" s="51" t="s">
        <v>62</v>
      </c>
      <c r="M22" s="50">
        <v>2002</v>
      </c>
      <c r="N22" s="45">
        <v>2.0614399057671702</v>
      </c>
      <c r="O22" s="45">
        <v>1.1316214064931499E-2</v>
      </c>
      <c r="P22" s="45">
        <v>1.7338410584873301</v>
      </c>
      <c r="Q22" s="45">
        <v>2.4327108172566199</v>
      </c>
      <c r="R22" s="45">
        <v>0.17843020202615401</v>
      </c>
      <c r="S22">
        <v>28</v>
      </c>
      <c r="T22" s="59">
        <v>57.720317361481001</v>
      </c>
      <c r="V22" s="51" t="s">
        <v>62</v>
      </c>
      <c r="W22" s="50">
        <v>2002</v>
      </c>
      <c r="X22" s="45">
        <v>0.16056276483250501</v>
      </c>
      <c r="Y22" s="45">
        <v>1.2325980301492999E-4</v>
      </c>
      <c r="Z22" s="45">
        <v>0.126428353887062</v>
      </c>
      <c r="AA22" s="45">
        <v>0.20107597456832099</v>
      </c>
      <c r="AB22" s="45">
        <v>1.9072444730267001E-2</v>
      </c>
      <c r="AC22">
        <v>28</v>
      </c>
      <c r="AD22" s="59">
        <v>4.4957574153101598</v>
      </c>
    </row>
    <row r="23" spans="1:30">
      <c r="A23" s="67" t="s">
        <v>128</v>
      </c>
      <c r="B23" s="51" t="s">
        <v>63</v>
      </c>
      <c r="C23" s="50">
        <v>2002</v>
      </c>
      <c r="D23" s="45">
        <v>1.55273316206218</v>
      </c>
      <c r="E23" s="45">
        <v>8.1718044320660405E-3</v>
      </c>
      <c r="F23" s="45">
        <v>1.23788824865169</v>
      </c>
      <c r="G23" s="45">
        <v>1.9232067132988999</v>
      </c>
      <c r="H23" s="45">
        <v>0.17507151533984899</v>
      </c>
      <c r="I23">
        <v>31</v>
      </c>
      <c r="J23" s="59">
        <v>48.1347280239276</v>
      </c>
      <c r="L23" s="51" t="s">
        <v>63</v>
      </c>
      <c r="M23" s="50">
        <v>2002</v>
      </c>
      <c r="N23" s="45">
        <v>2.0805196443894198</v>
      </c>
      <c r="O23" s="45">
        <v>1.09729804830521E-2</v>
      </c>
      <c r="P23" s="45">
        <v>1.7620205156314299</v>
      </c>
      <c r="Q23" s="45">
        <v>2.4397183699830398</v>
      </c>
      <c r="R23" s="45">
        <v>0.17301373561323299</v>
      </c>
      <c r="S23">
        <v>31</v>
      </c>
      <c r="T23" s="59">
        <v>64.496108976072193</v>
      </c>
      <c r="V23" s="51" t="s">
        <v>63</v>
      </c>
      <c r="W23" s="50">
        <v>2002</v>
      </c>
      <c r="X23" s="45">
        <v>0.16209696009156599</v>
      </c>
      <c r="Y23" s="45">
        <v>1.2051944932035E-4</v>
      </c>
      <c r="Z23" s="45">
        <v>0.128730451504043</v>
      </c>
      <c r="AA23" s="45">
        <v>0.20146459751580001</v>
      </c>
      <c r="AB23" s="45">
        <v>1.8581553313061001E-2</v>
      </c>
      <c r="AC23">
        <v>31</v>
      </c>
      <c r="AD23" s="59">
        <v>5.0250057628385703</v>
      </c>
    </row>
    <row r="24" spans="1:30">
      <c r="A24" s="67" t="s">
        <v>128</v>
      </c>
      <c r="B24" s="51" t="s">
        <v>64</v>
      </c>
      <c r="C24" s="50">
        <v>2002</v>
      </c>
      <c r="D24" s="45">
        <v>1.60089706988509</v>
      </c>
      <c r="E24" s="45">
        <v>7.2700738382430203E-3</v>
      </c>
      <c r="F24" s="45">
        <v>1.2792370145310701</v>
      </c>
      <c r="G24" s="45">
        <v>1.9787814702691</v>
      </c>
      <c r="H24" s="45">
        <v>0.17870068478890899</v>
      </c>
      <c r="I24">
        <v>30</v>
      </c>
      <c r="J24" s="59">
        <v>48.026912096552699</v>
      </c>
      <c r="L24" s="51" t="s">
        <v>64</v>
      </c>
      <c r="M24" s="50">
        <v>2002</v>
      </c>
      <c r="N24" s="45">
        <v>1.95729825666021</v>
      </c>
      <c r="O24" s="45">
        <v>1.01981079788453E-2</v>
      </c>
      <c r="P24" s="45">
        <v>1.6542063370180999</v>
      </c>
      <c r="Q24" s="45">
        <v>2.29962622317304</v>
      </c>
      <c r="R24" s="45">
        <v>0.16477641604259699</v>
      </c>
      <c r="S24">
        <v>30</v>
      </c>
      <c r="T24" s="59">
        <v>58.7189476998063</v>
      </c>
      <c r="V24" s="51" t="s">
        <v>64</v>
      </c>
      <c r="W24" s="50">
        <v>2002</v>
      </c>
      <c r="X24" s="45">
        <v>0.14466313201367001</v>
      </c>
      <c r="Y24" s="45">
        <v>9.9444151250180002E-5</v>
      </c>
      <c r="Z24" s="45">
        <v>0.11508928519346701</v>
      </c>
      <c r="AA24" s="45">
        <v>0.179512924605296</v>
      </c>
      <c r="AB24" s="45">
        <v>1.64580894894364E-2</v>
      </c>
      <c r="AC24">
        <v>30</v>
      </c>
      <c r="AD24" s="59">
        <v>4.3398939604100999</v>
      </c>
    </row>
    <row r="25" spans="1:30">
      <c r="A25" s="67" t="s">
        <v>128</v>
      </c>
      <c r="B25" s="51" t="s">
        <v>65</v>
      </c>
      <c r="C25" s="50">
        <v>2002</v>
      </c>
      <c r="D25" s="45">
        <v>1.6389101515630899</v>
      </c>
      <c r="E25" s="45">
        <v>8.60597876102457E-3</v>
      </c>
      <c r="F25" s="45">
        <v>1.3087551279337499</v>
      </c>
      <c r="G25" s="45">
        <v>2.02695138038289</v>
      </c>
      <c r="H25" s="45">
        <v>0.183466792188205</v>
      </c>
      <c r="I25">
        <v>31</v>
      </c>
      <c r="J25" s="59">
        <v>50.806214698455904</v>
      </c>
      <c r="L25" s="51" t="s">
        <v>65</v>
      </c>
      <c r="M25" s="50">
        <v>2002</v>
      </c>
      <c r="N25" s="45">
        <v>1.9680725166887101</v>
      </c>
      <c r="O25" s="45">
        <v>1.1269989122793001E-2</v>
      </c>
      <c r="P25" s="45">
        <v>1.66120635299226</v>
      </c>
      <c r="Q25" s="45">
        <v>2.31497403511962</v>
      </c>
      <c r="R25" s="45">
        <v>0.16690955776251601</v>
      </c>
      <c r="S25">
        <v>31</v>
      </c>
      <c r="T25" s="59">
        <v>61.010248017350101</v>
      </c>
      <c r="V25" s="51" t="s">
        <v>65</v>
      </c>
      <c r="W25" s="50">
        <v>2002</v>
      </c>
      <c r="X25" s="45">
        <v>0.14483637008255701</v>
      </c>
      <c r="Y25" s="45">
        <v>1.083287741645E-4</v>
      </c>
      <c r="Z25" s="45">
        <v>0.115072481403809</v>
      </c>
      <c r="AA25" s="45">
        <v>0.17994289706821801</v>
      </c>
      <c r="AB25" s="45">
        <v>1.6572500222051399E-2</v>
      </c>
      <c r="AC25">
        <v>31</v>
      </c>
      <c r="AD25" s="59">
        <v>4.4899274725592697</v>
      </c>
    </row>
    <row r="26" spans="1:30">
      <c r="A26" s="67" t="s">
        <v>128</v>
      </c>
      <c r="B26" s="51" t="s">
        <v>66</v>
      </c>
      <c r="C26" s="50">
        <v>2002</v>
      </c>
      <c r="D26" s="45">
        <v>1.72855379742586</v>
      </c>
      <c r="E26" s="45">
        <v>1.8210721825753701E-2</v>
      </c>
      <c r="F26" s="45">
        <v>1.34248370054459</v>
      </c>
      <c r="G26" s="45">
        <v>2.1911568640810701</v>
      </c>
      <c r="H26" s="45">
        <v>0.21687505875678501</v>
      </c>
      <c r="I26">
        <v>30</v>
      </c>
      <c r="J26" s="59">
        <v>51.8566139227758</v>
      </c>
      <c r="L26" s="51" t="s">
        <v>66</v>
      </c>
      <c r="M26" s="50">
        <v>2002</v>
      </c>
      <c r="N26" s="45">
        <v>1.97995916350139</v>
      </c>
      <c r="O26" s="45">
        <v>1.85134249195982E-2</v>
      </c>
      <c r="P26" s="45">
        <v>1.6347874948336101</v>
      </c>
      <c r="Q26" s="45">
        <v>2.3762789119923502</v>
      </c>
      <c r="R26" s="45">
        <v>0.18934664089095099</v>
      </c>
      <c r="S26">
        <v>30</v>
      </c>
      <c r="T26" s="59">
        <v>59.398774905041797</v>
      </c>
      <c r="V26" s="51" t="s">
        <v>66</v>
      </c>
      <c r="W26" s="50">
        <v>2002</v>
      </c>
      <c r="X26" s="45">
        <v>0.14497182365939801</v>
      </c>
      <c r="Y26" s="45">
        <v>1.7548869616847E-4</v>
      </c>
      <c r="Z26" s="45">
        <v>0.111876293971375</v>
      </c>
      <c r="AA26" s="45">
        <v>0.18480330316472299</v>
      </c>
      <c r="AB26" s="45">
        <v>1.8637837693133499E-2</v>
      </c>
      <c r="AC26">
        <v>30</v>
      </c>
      <c r="AD26" s="59">
        <v>4.3491547097819403</v>
      </c>
    </row>
    <row r="27" spans="1:30">
      <c r="A27" s="67" t="s">
        <v>128</v>
      </c>
      <c r="B27" s="51" t="s">
        <v>67</v>
      </c>
      <c r="C27" s="50">
        <v>2002</v>
      </c>
      <c r="D27" s="45">
        <v>1.68783986472326</v>
      </c>
      <c r="E27" s="45">
        <v>1.1789648970632401E-2</v>
      </c>
      <c r="F27" s="45">
        <v>1.3362107693015</v>
      </c>
      <c r="G27" s="45">
        <v>2.1036173370889499</v>
      </c>
      <c r="H27" s="45">
        <v>0.19605872297423199</v>
      </c>
      <c r="I27">
        <v>31</v>
      </c>
      <c r="J27" s="59">
        <v>52.323035806421203</v>
      </c>
      <c r="L27" s="51" t="s">
        <v>67</v>
      </c>
      <c r="M27" s="50">
        <v>2002</v>
      </c>
      <c r="N27" s="45">
        <v>2.0086179864557501</v>
      </c>
      <c r="O27" s="45">
        <v>1.2827418252853299E-2</v>
      </c>
      <c r="P27" s="45">
        <v>1.6898018997101201</v>
      </c>
      <c r="Q27" s="45">
        <v>2.3698766238693301</v>
      </c>
      <c r="R27" s="45">
        <v>0.17363121953032201</v>
      </c>
      <c r="S27">
        <v>31</v>
      </c>
      <c r="T27" s="59">
        <v>62.267157580128199</v>
      </c>
      <c r="V27" s="51" t="s">
        <v>67</v>
      </c>
      <c r="W27" s="50">
        <v>2002</v>
      </c>
      <c r="X27" s="45">
        <v>0.14755950552532299</v>
      </c>
      <c r="Y27" s="45">
        <v>1.2076378930221E-4</v>
      </c>
      <c r="Z27" s="45">
        <v>0.116783865546078</v>
      </c>
      <c r="AA27" s="45">
        <v>0.18395706455341901</v>
      </c>
      <c r="AB27" s="45">
        <v>1.7161620613405398E-2</v>
      </c>
      <c r="AC27">
        <v>31</v>
      </c>
      <c r="AD27" s="59">
        <v>4.5743446712850204</v>
      </c>
    </row>
    <row r="28" spans="1:30">
      <c r="A28" s="67" t="s">
        <v>128</v>
      </c>
      <c r="B28" s="51" t="s">
        <v>68</v>
      </c>
      <c r="C28" s="50">
        <v>2002</v>
      </c>
      <c r="D28" s="45">
        <v>1.7352592720787701</v>
      </c>
      <c r="E28" s="45">
        <v>1.7018018439771201E-2</v>
      </c>
      <c r="F28" s="45">
        <v>1.3560422070909199</v>
      </c>
      <c r="G28" s="45">
        <v>2.1877125240276198</v>
      </c>
      <c r="H28" s="45">
        <v>0.212512485675554</v>
      </c>
      <c r="I28">
        <v>31</v>
      </c>
      <c r="J28" s="59">
        <v>53.793037434441999</v>
      </c>
      <c r="L28" s="51" t="s">
        <v>68</v>
      </c>
      <c r="M28" s="50">
        <v>2002</v>
      </c>
      <c r="N28" s="45">
        <v>2.0413788719476398</v>
      </c>
      <c r="O28" s="45">
        <v>1.6128342505536498E-2</v>
      </c>
      <c r="P28" s="45">
        <v>1.70286436990965</v>
      </c>
      <c r="Q28" s="45">
        <v>2.4272604332155598</v>
      </c>
      <c r="R28" s="45">
        <v>0.18496204860624399</v>
      </c>
      <c r="S28">
        <v>31</v>
      </c>
      <c r="T28" s="59">
        <v>63.282745030377001</v>
      </c>
      <c r="V28" s="51" t="s">
        <v>68</v>
      </c>
      <c r="W28" s="50">
        <v>2002</v>
      </c>
      <c r="X28" s="45">
        <v>0.15088244539630799</v>
      </c>
      <c r="Y28" s="45">
        <v>1.4920794759468999E-4</v>
      </c>
      <c r="Z28" s="45">
        <v>0.11809770391509999</v>
      </c>
      <c r="AA28" s="45">
        <v>0.18995545777030101</v>
      </c>
      <c r="AB28" s="45">
        <v>1.8361059743938701E-2</v>
      </c>
      <c r="AC28">
        <v>31</v>
      </c>
      <c r="AD28" s="59">
        <v>4.6773558072855499</v>
      </c>
    </row>
    <row r="29" spans="1:30">
      <c r="A29" s="67" t="s">
        <v>128</v>
      </c>
      <c r="B29" s="51" t="s">
        <v>69</v>
      </c>
      <c r="C29" s="50">
        <v>2002</v>
      </c>
      <c r="D29" s="45">
        <v>1.7175439550695</v>
      </c>
      <c r="E29" s="45">
        <v>1.4210731455048999E-2</v>
      </c>
      <c r="F29" s="45">
        <v>1.3429493541662301</v>
      </c>
      <c r="G29" s="45">
        <v>2.1643088897759002</v>
      </c>
      <c r="H29" s="45">
        <v>0.20987627395743699</v>
      </c>
      <c r="I29">
        <v>30</v>
      </c>
      <c r="J29" s="59">
        <v>51.526318652085202</v>
      </c>
      <c r="L29" s="51" t="s">
        <v>69</v>
      </c>
      <c r="M29" s="50">
        <v>2002</v>
      </c>
      <c r="N29" s="45">
        <v>2.4619516982194898</v>
      </c>
      <c r="O29" s="45">
        <v>5.8230044247955998E-2</v>
      </c>
      <c r="P29" s="45">
        <v>1.8693294578661099</v>
      </c>
      <c r="Q29" s="45">
        <v>3.1832071623076601</v>
      </c>
      <c r="R29" s="45">
        <v>0.33586347323318599</v>
      </c>
      <c r="S29">
        <v>30</v>
      </c>
      <c r="T29" s="59">
        <v>73.858550946584799</v>
      </c>
      <c r="V29" s="51" t="s">
        <v>69</v>
      </c>
      <c r="W29" s="50">
        <v>2002</v>
      </c>
      <c r="X29" s="45">
        <v>0.26435659750145601</v>
      </c>
      <c r="Y29" s="45">
        <v>4.4828557932399503E-3</v>
      </c>
      <c r="Z29" s="45">
        <v>0.12869770587593299</v>
      </c>
      <c r="AA29" s="45">
        <v>0.48435578783570099</v>
      </c>
      <c r="AB29" s="45">
        <v>9.1995219146108406E-2</v>
      </c>
      <c r="AC29">
        <v>30</v>
      </c>
      <c r="AD29" s="59">
        <v>7.9306979250436997</v>
      </c>
    </row>
    <row r="30" spans="1:30">
      <c r="A30" s="67" t="s">
        <v>128</v>
      </c>
      <c r="B30" s="51" t="s">
        <v>70</v>
      </c>
      <c r="C30" s="50">
        <v>2002</v>
      </c>
      <c r="D30" s="45">
        <v>1.78563414285144</v>
      </c>
      <c r="E30" s="45">
        <v>2.8415694097773701E-2</v>
      </c>
      <c r="F30" s="45">
        <v>1.3547746631002999</v>
      </c>
      <c r="G30" s="45">
        <v>2.3102902818204498</v>
      </c>
      <c r="H30" s="45">
        <v>0.24425896251819601</v>
      </c>
      <c r="I30">
        <v>31</v>
      </c>
      <c r="J30" s="59">
        <v>55.3546584283947</v>
      </c>
      <c r="L30" s="51" t="s">
        <v>70</v>
      </c>
      <c r="M30" s="50">
        <v>2002</v>
      </c>
      <c r="N30" s="45">
        <v>2.9622565842667901</v>
      </c>
      <c r="O30" s="45">
        <v>0.116794800962324</v>
      </c>
      <c r="P30" s="45">
        <v>2.2142958420388998</v>
      </c>
      <c r="Q30" s="45">
        <v>3.8823843523455501</v>
      </c>
      <c r="R30" s="45">
        <v>0.42651036921017998</v>
      </c>
      <c r="S30">
        <v>31</v>
      </c>
      <c r="T30" s="59">
        <v>91.8299541122704</v>
      </c>
      <c r="V30" s="51" t="s">
        <v>70</v>
      </c>
      <c r="W30" s="50">
        <v>2002</v>
      </c>
      <c r="X30" s="45">
        <v>0.33444559058202</v>
      </c>
      <c r="Y30" s="45">
        <v>6.3872581840254796E-3</v>
      </c>
      <c r="Z30" s="45">
        <v>0.18025697563153201</v>
      </c>
      <c r="AA30" s="45">
        <v>0.56934427337292504</v>
      </c>
      <c r="AB30" s="45">
        <v>0.100274084903673</v>
      </c>
      <c r="AC30">
        <v>31</v>
      </c>
      <c r="AD30" s="59">
        <v>10.367813308042599</v>
      </c>
    </row>
    <row r="31" spans="1:30">
      <c r="A31" s="67" t="s">
        <v>128</v>
      </c>
      <c r="B31" s="51" t="s">
        <v>71</v>
      </c>
      <c r="C31" s="50">
        <v>2002</v>
      </c>
      <c r="D31" s="45">
        <v>1.66937380542165</v>
      </c>
      <c r="E31" s="45">
        <v>1.62317052717466E-2</v>
      </c>
      <c r="F31" s="45">
        <v>1.29584870601066</v>
      </c>
      <c r="G31" s="45">
        <v>2.1171056491956199</v>
      </c>
      <c r="H31" s="45">
        <v>0.209870428673783</v>
      </c>
      <c r="I31">
        <v>30</v>
      </c>
      <c r="J31" s="59">
        <v>50.081214162649601</v>
      </c>
      <c r="L31" s="51" t="s">
        <v>71</v>
      </c>
      <c r="M31" s="50">
        <v>2002</v>
      </c>
      <c r="N31" s="45">
        <v>2.6552427507610998</v>
      </c>
      <c r="O31" s="45">
        <v>4.7969744760184299E-2</v>
      </c>
      <c r="P31" s="45">
        <v>2.1073344469818198</v>
      </c>
      <c r="Q31" s="45">
        <v>3.3019820926768002</v>
      </c>
      <c r="R31" s="45">
        <v>0.30520169446033801</v>
      </c>
      <c r="S31">
        <v>30</v>
      </c>
      <c r="T31" s="59">
        <v>79.657282522833199</v>
      </c>
      <c r="V31" s="51" t="s">
        <v>71</v>
      </c>
      <c r="W31" s="50">
        <v>2002</v>
      </c>
      <c r="X31" s="45">
        <v>0.26010737030638498</v>
      </c>
      <c r="Y31" s="45">
        <v>1.76082728278354E-3</v>
      </c>
      <c r="Z31" s="45">
        <v>0.16612920387254801</v>
      </c>
      <c r="AA31" s="45">
        <v>0.38855742075204502</v>
      </c>
      <c r="AB31" s="45">
        <v>5.7048009531376703E-2</v>
      </c>
      <c r="AC31">
        <v>30</v>
      </c>
      <c r="AD31" s="59">
        <v>7.8032211091915498</v>
      </c>
    </row>
    <row r="32" spans="1:30">
      <c r="A32" s="67" t="s">
        <v>128</v>
      </c>
      <c r="B32" s="51" t="s">
        <v>72</v>
      </c>
      <c r="C32" s="50">
        <v>2002</v>
      </c>
      <c r="D32" s="45">
        <v>1.6812061724013101</v>
      </c>
      <c r="E32" s="45">
        <v>2.8201702162940202E-2</v>
      </c>
      <c r="F32" s="45">
        <v>1.26781879310858</v>
      </c>
      <c r="G32" s="45">
        <v>2.1866902016779401</v>
      </c>
      <c r="H32" s="45">
        <v>0.23491285454737099</v>
      </c>
      <c r="I32">
        <v>31</v>
      </c>
      <c r="J32" s="59">
        <v>52.117391344440698</v>
      </c>
      <c r="L32" s="51" t="s">
        <v>72</v>
      </c>
      <c r="M32" s="50">
        <v>2002</v>
      </c>
      <c r="N32" s="45">
        <v>2.8799119563849001</v>
      </c>
      <c r="O32" s="45">
        <v>6.3072861537979794E-2</v>
      </c>
      <c r="P32" s="45">
        <v>2.2930890524672898</v>
      </c>
      <c r="Q32" s="45">
        <v>3.5710194311415102</v>
      </c>
      <c r="R32" s="45">
        <v>0.32646519238870803</v>
      </c>
      <c r="S32">
        <v>31</v>
      </c>
      <c r="T32" s="59">
        <v>89.277270647931999</v>
      </c>
      <c r="V32" s="51" t="s">
        <v>72</v>
      </c>
      <c r="W32" s="50">
        <v>2002</v>
      </c>
      <c r="X32" s="45">
        <v>0.27507075187483898</v>
      </c>
      <c r="Y32" s="45">
        <v>1.47050177020012E-3</v>
      </c>
      <c r="Z32" s="45">
        <v>0.19073695854052899</v>
      </c>
      <c r="AA32" s="45">
        <v>0.38423027120546699</v>
      </c>
      <c r="AB32" s="45">
        <v>4.9538889598283301E-2</v>
      </c>
      <c r="AC32">
        <v>31</v>
      </c>
      <c r="AD32" s="59">
        <v>8.52719330812001</v>
      </c>
    </row>
    <row r="33" spans="1:30">
      <c r="A33" s="67" t="s">
        <v>128</v>
      </c>
      <c r="B33" s="51" t="s">
        <v>61</v>
      </c>
      <c r="C33" s="50">
        <v>2003</v>
      </c>
      <c r="D33" s="45">
        <v>1.6059657371073801</v>
      </c>
      <c r="E33" s="45">
        <v>9.3168877405166092E-3</v>
      </c>
      <c r="F33" s="45">
        <v>1.2769687011584101</v>
      </c>
      <c r="G33" s="45">
        <v>1.9938003402342399</v>
      </c>
      <c r="H33" s="45">
        <v>0.183127766118899</v>
      </c>
      <c r="I33">
        <v>31</v>
      </c>
      <c r="J33" s="59">
        <v>49.784937850328902</v>
      </c>
      <c r="L33" s="51" t="s">
        <v>61</v>
      </c>
      <c r="M33" s="50">
        <v>2003</v>
      </c>
      <c r="N33" s="45">
        <v>2.2662772022344901</v>
      </c>
      <c r="O33" s="45">
        <v>1.3170572092214601E-2</v>
      </c>
      <c r="P33" s="45">
        <v>1.9070483636675899</v>
      </c>
      <c r="Q33" s="45">
        <v>2.6732555603685499</v>
      </c>
      <c r="R33" s="45">
        <v>0.19562140548587401</v>
      </c>
      <c r="S33">
        <v>31</v>
      </c>
      <c r="T33" s="59">
        <v>70.254593269269407</v>
      </c>
      <c r="V33" s="51" t="s">
        <v>61</v>
      </c>
      <c r="W33" s="50">
        <v>2003</v>
      </c>
      <c r="X33" s="45">
        <v>0.180937669388815</v>
      </c>
      <c r="Y33" s="45">
        <v>2.0922640608248E-4</v>
      </c>
      <c r="Z33" s="45">
        <v>0.13762069337319299</v>
      </c>
      <c r="AA33" s="45">
        <v>0.23359452023416599</v>
      </c>
      <c r="AB33" s="45">
        <v>2.4532944080902602E-2</v>
      </c>
      <c r="AC33">
        <v>31</v>
      </c>
      <c r="AD33" s="59">
        <v>5.6090677510532601</v>
      </c>
    </row>
    <row r="34" spans="1:30">
      <c r="A34" s="67" t="s">
        <v>128</v>
      </c>
      <c r="B34" s="51" t="s">
        <v>62</v>
      </c>
      <c r="C34" s="50">
        <v>2003</v>
      </c>
      <c r="D34" s="45">
        <v>1.62625130573239</v>
      </c>
      <c r="E34" s="45">
        <v>2.08196448996695E-2</v>
      </c>
      <c r="F34" s="45">
        <v>1.23693406643962</v>
      </c>
      <c r="G34" s="45">
        <v>2.0995088423233099</v>
      </c>
      <c r="H34" s="45">
        <v>0.22049236217274801</v>
      </c>
      <c r="I34">
        <v>28</v>
      </c>
      <c r="J34" s="59">
        <v>45.535036560506903</v>
      </c>
      <c r="L34" s="51" t="s">
        <v>62</v>
      </c>
      <c r="M34" s="50">
        <v>2003</v>
      </c>
      <c r="N34" s="45">
        <v>2.62676539196003</v>
      </c>
      <c r="O34" s="45">
        <v>3.7586208192819798E-2</v>
      </c>
      <c r="P34" s="45">
        <v>2.12638965060306</v>
      </c>
      <c r="Q34" s="45">
        <v>3.2093047262276202</v>
      </c>
      <c r="R34" s="45">
        <v>0.27659175445940798</v>
      </c>
      <c r="S34">
        <v>28</v>
      </c>
      <c r="T34" s="59">
        <v>73.549430974880806</v>
      </c>
      <c r="V34" s="51" t="s">
        <v>62</v>
      </c>
      <c r="W34" s="50">
        <v>2003</v>
      </c>
      <c r="X34" s="45">
        <v>0.231257582101148</v>
      </c>
      <c r="Y34" s="45">
        <v>7.3004093256747002E-4</v>
      </c>
      <c r="Z34" s="45">
        <v>0.16524545894213399</v>
      </c>
      <c r="AA34" s="45">
        <v>0.31499250327322398</v>
      </c>
      <c r="AB34" s="45">
        <v>3.8317350679224697E-2</v>
      </c>
      <c r="AC34">
        <v>28</v>
      </c>
      <c r="AD34" s="59">
        <v>6.4752122988321501</v>
      </c>
    </row>
    <row r="35" spans="1:30">
      <c r="A35" s="67" t="s">
        <v>128</v>
      </c>
      <c r="B35" s="51" t="s">
        <v>63</v>
      </c>
      <c r="C35" s="50">
        <v>2003</v>
      </c>
      <c r="D35" s="45">
        <v>1.7589684837514701</v>
      </c>
      <c r="E35" s="45">
        <v>6.0595648550141802E-2</v>
      </c>
      <c r="F35" s="45">
        <v>1.23873574638573</v>
      </c>
      <c r="G35" s="45">
        <v>2.4253729640237598</v>
      </c>
      <c r="H35" s="45">
        <v>0.30371783171648897</v>
      </c>
      <c r="I35">
        <v>31</v>
      </c>
      <c r="J35" s="59">
        <v>54.528022996295597</v>
      </c>
      <c r="L35" s="51" t="s">
        <v>63</v>
      </c>
      <c r="M35" s="50">
        <v>2003</v>
      </c>
      <c r="N35" s="45">
        <v>3.53362357857733</v>
      </c>
      <c r="O35" s="45">
        <v>0.28611065794465701</v>
      </c>
      <c r="P35" s="45">
        <v>2.4678426397797102</v>
      </c>
      <c r="Q35" s="45">
        <v>4.9065396105102401</v>
      </c>
      <c r="R35" s="45">
        <v>0.624278520278161</v>
      </c>
      <c r="S35">
        <v>31</v>
      </c>
      <c r="T35" s="59">
        <v>109.542330935897</v>
      </c>
      <c r="V35" s="51" t="s">
        <v>63</v>
      </c>
      <c r="W35" s="50">
        <v>2003</v>
      </c>
      <c r="X35" s="45">
        <v>0.446087528371371</v>
      </c>
      <c r="Y35" s="45">
        <v>1.946676708101E-2</v>
      </c>
      <c r="Z35" s="45">
        <v>0.20624776455433599</v>
      </c>
      <c r="AA35" s="45">
        <v>0.84727912966756103</v>
      </c>
      <c r="AB35" s="45">
        <v>0.16615760355630499</v>
      </c>
      <c r="AC35">
        <v>31</v>
      </c>
      <c r="AD35" s="59">
        <v>13.8287133795125</v>
      </c>
    </row>
    <row r="36" spans="1:30">
      <c r="A36" s="67" t="s">
        <v>128</v>
      </c>
      <c r="B36" s="51" t="s">
        <v>64</v>
      </c>
      <c r="C36" s="50">
        <v>2003</v>
      </c>
      <c r="D36" s="45">
        <v>1.77659923972681</v>
      </c>
      <c r="E36" s="45">
        <v>6.5721141319528997E-2</v>
      </c>
      <c r="F36" s="45">
        <v>1.2378120813737701</v>
      </c>
      <c r="G36" s="45">
        <v>2.4717610893158901</v>
      </c>
      <c r="H36" s="45">
        <v>0.31589116972993098</v>
      </c>
      <c r="I36">
        <v>30</v>
      </c>
      <c r="J36" s="59">
        <v>53.2979771918043</v>
      </c>
      <c r="L36" s="51" t="s">
        <v>64</v>
      </c>
      <c r="M36" s="50">
        <v>2003</v>
      </c>
      <c r="N36" s="45">
        <v>3.61777081509736</v>
      </c>
      <c r="O36" s="45">
        <v>0.358613099161606</v>
      </c>
      <c r="P36" s="45">
        <v>2.4574414280050698</v>
      </c>
      <c r="Q36" s="45">
        <v>5.1404921214481201</v>
      </c>
      <c r="R36" s="45">
        <v>0.68720733492890096</v>
      </c>
      <c r="S36">
        <v>30</v>
      </c>
      <c r="T36" s="59">
        <v>108.53312445292001</v>
      </c>
      <c r="V36" s="51" t="s">
        <v>64</v>
      </c>
      <c r="W36" s="50">
        <v>2003</v>
      </c>
      <c r="X36" s="45">
        <v>0.47143030726420998</v>
      </c>
      <c r="Y36" s="45">
        <v>2.3194832130123001E-2</v>
      </c>
      <c r="Z36" s="45">
        <v>0.21859729780909601</v>
      </c>
      <c r="AA36" s="45">
        <v>0.89362661250705699</v>
      </c>
      <c r="AB36" s="45">
        <v>0.174948703728385</v>
      </c>
      <c r="AC36">
        <v>30</v>
      </c>
      <c r="AD36" s="59">
        <v>14.142909217926301</v>
      </c>
    </row>
    <row r="37" spans="1:30">
      <c r="A37" s="67" t="s">
        <v>128</v>
      </c>
      <c r="B37" s="51" t="s">
        <v>65</v>
      </c>
      <c r="C37" s="50">
        <v>2003</v>
      </c>
      <c r="D37" s="45">
        <v>1.65080912688141</v>
      </c>
      <c r="E37" s="45">
        <v>2.54236458856818E-2</v>
      </c>
      <c r="F37" s="45">
        <v>1.2499185835804001</v>
      </c>
      <c r="G37" s="45">
        <v>2.1396595626130801</v>
      </c>
      <c r="H37" s="45">
        <v>0.22745185347237101</v>
      </c>
      <c r="I37">
        <v>31</v>
      </c>
      <c r="J37" s="59">
        <v>51.175082933323701</v>
      </c>
      <c r="L37" s="51" t="s">
        <v>65</v>
      </c>
      <c r="M37" s="50">
        <v>2003</v>
      </c>
      <c r="N37" s="45">
        <v>2.7688081202969799</v>
      </c>
      <c r="O37" s="45">
        <v>5.7750508026032203E-2</v>
      </c>
      <c r="P37" s="45">
        <v>2.19724576032446</v>
      </c>
      <c r="Q37" s="45">
        <v>3.4435151668388602</v>
      </c>
      <c r="R37" s="45">
        <v>0.318390120055495</v>
      </c>
      <c r="S37">
        <v>31</v>
      </c>
      <c r="T37" s="59">
        <v>85.833051729206403</v>
      </c>
      <c r="V37" s="51" t="s">
        <v>65</v>
      </c>
      <c r="W37" s="50">
        <v>2003</v>
      </c>
      <c r="X37" s="45">
        <v>0.257511599656016</v>
      </c>
      <c r="Y37" s="45">
        <v>1.52022763075686E-3</v>
      </c>
      <c r="Z37" s="45">
        <v>0.17164526670417701</v>
      </c>
      <c r="AA37" s="45">
        <v>0.37161948307308701</v>
      </c>
      <c r="AB37" s="45">
        <v>5.123953922387E-2</v>
      </c>
      <c r="AC37">
        <v>31</v>
      </c>
      <c r="AD37" s="59">
        <v>7.9828595893365097</v>
      </c>
    </row>
    <row r="38" spans="1:30">
      <c r="A38" s="67" t="s">
        <v>128</v>
      </c>
      <c r="B38" s="51" t="s">
        <v>66</v>
      </c>
      <c r="C38" s="50">
        <v>2003</v>
      </c>
      <c r="D38" s="45">
        <v>1.70123245129435</v>
      </c>
      <c r="E38" s="45">
        <v>2.1919728405611998E-2</v>
      </c>
      <c r="F38" s="45">
        <v>1.30213855741794</v>
      </c>
      <c r="G38" s="45">
        <v>2.1842771283470999</v>
      </c>
      <c r="H38" s="45">
        <v>0.22547275712391501</v>
      </c>
      <c r="I38">
        <v>30</v>
      </c>
      <c r="J38" s="59">
        <v>51.036973538830601</v>
      </c>
      <c r="L38" s="51" t="s">
        <v>66</v>
      </c>
      <c r="M38" s="50">
        <v>2003</v>
      </c>
      <c r="N38" s="45">
        <v>2.7613848674053201</v>
      </c>
      <c r="O38" s="45">
        <v>6.0412848350589403E-2</v>
      </c>
      <c r="P38" s="45">
        <v>2.1726012280739302</v>
      </c>
      <c r="Q38" s="45">
        <v>3.4605833514059201</v>
      </c>
      <c r="R38" s="45">
        <v>0.32908242045045599</v>
      </c>
      <c r="S38">
        <v>30</v>
      </c>
      <c r="T38" s="59">
        <v>82.841546022159704</v>
      </c>
      <c r="V38" s="51" t="s">
        <v>66</v>
      </c>
      <c r="W38" s="50">
        <v>2003</v>
      </c>
      <c r="X38" s="45">
        <v>0.261477890326477</v>
      </c>
      <c r="Y38" s="45">
        <v>1.9272004852996299E-3</v>
      </c>
      <c r="Z38" s="45">
        <v>0.16611847947098701</v>
      </c>
      <c r="AA38" s="45">
        <v>0.392270297808609</v>
      </c>
      <c r="AB38" s="45">
        <v>5.8010405674660197E-2</v>
      </c>
      <c r="AC38">
        <v>30</v>
      </c>
      <c r="AD38" s="59">
        <v>7.8443367097943302</v>
      </c>
    </row>
    <row r="39" spans="1:30">
      <c r="A39" s="67" t="s">
        <v>128</v>
      </c>
      <c r="B39" s="51" t="s">
        <v>67</v>
      </c>
      <c r="C39" s="50">
        <v>2003</v>
      </c>
      <c r="D39" s="45">
        <v>1.62584214563399</v>
      </c>
      <c r="E39" s="45">
        <v>1.52017473530242E-2</v>
      </c>
      <c r="F39" s="45">
        <v>1.2675329106283</v>
      </c>
      <c r="G39" s="45">
        <v>2.05405094846504</v>
      </c>
      <c r="H39" s="45">
        <v>0.20098127087474199</v>
      </c>
      <c r="I39">
        <v>31</v>
      </c>
      <c r="J39" s="59">
        <v>50.401106514653797</v>
      </c>
      <c r="L39" s="51" t="s">
        <v>67</v>
      </c>
      <c r="M39" s="50">
        <v>2003</v>
      </c>
      <c r="N39" s="45">
        <v>2.4827332751435902</v>
      </c>
      <c r="O39" s="45">
        <v>2.82725888679498E-2</v>
      </c>
      <c r="P39" s="45">
        <v>2.0299789803048398</v>
      </c>
      <c r="Q39" s="45">
        <v>3.0061560655620601</v>
      </c>
      <c r="R39" s="45">
        <v>0.24930163938946501</v>
      </c>
      <c r="S39">
        <v>31</v>
      </c>
      <c r="T39" s="59">
        <v>76.964731529451498</v>
      </c>
      <c r="V39" s="51" t="s">
        <v>67</v>
      </c>
      <c r="W39" s="50">
        <v>2003</v>
      </c>
      <c r="X39" s="45">
        <v>0.210003298362434</v>
      </c>
      <c r="Y39" s="45">
        <v>6.5141097429815002E-4</v>
      </c>
      <c r="Z39" s="45">
        <v>0.14612551554118999</v>
      </c>
      <c r="AA39" s="45">
        <v>0.292492629660774</v>
      </c>
      <c r="AB39" s="45">
        <v>3.7470944454596103E-2</v>
      </c>
      <c r="AC39">
        <v>31</v>
      </c>
      <c r="AD39" s="59">
        <v>6.5101022492354703</v>
      </c>
    </row>
    <row r="40" spans="1:30">
      <c r="A40" s="67" t="s">
        <v>128</v>
      </c>
      <c r="B40" s="51" t="s">
        <v>68</v>
      </c>
      <c r="C40" s="50">
        <v>2003</v>
      </c>
      <c r="D40" s="45">
        <v>1.6170299989257799</v>
      </c>
      <c r="E40" s="45">
        <v>2.0058739998573299E-2</v>
      </c>
      <c r="F40" s="45">
        <v>1.24134153195904</v>
      </c>
      <c r="G40" s="45">
        <v>2.0708236715657198</v>
      </c>
      <c r="H40" s="45">
        <v>0.21200500314241699</v>
      </c>
      <c r="I40">
        <v>31</v>
      </c>
      <c r="J40" s="59">
        <v>50.127929966699298</v>
      </c>
      <c r="L40" s="51" t="s">
        <v>68</v>
      </c>
      <c r="M40" s="50">
        <v>2003</v>
      </c>
      <c r="N40" s="45">
        <v>2.5556100841600502</v>
      </c>
      <c r="O40" s="45">
        <v>3.4291927586491099E-2</v>
      </c>
      <c r="P40" s="45">
        <v>2.0809905890922198</v>
      </c>
      <c r="Q40" s="45">
        <v>3.10589449062685</v>
      </c>
      <c r="R40" s="45">
        <v>0.26175758594207299</v>
      </c>
      <c r="S40">
        <v>31</v>
      </c>
      <c r="T40" s="59">
        <v>79.223912608961598</v>
      </c>
      <c r="V40" s="51" t="s">
        <v>68</v>
      </c>
      <c r="W40" s="50">
        <v>2003</v>
      </c>
      <c r="X40" s="45">
        <v>0.21425409117074901</v>
      </c>
      <c r="Y40" s="45">
        <v>6.5375282852435E-4</v>
      </c>
      <c r="Z40" s="45">
        <v>0.151911990684999</v>
      </c>
      <c r="AA40" s="45">
        <v>0.29374904537139501</v>
      </c>
      <c r="AB40" s="45">
        <v>3.6298425320168498E-2</v>
      </c>
      <c r="AC40">
        <v>31</v>
      </c>
      <c r="AD40" s="59">
        <v>6.6418768262932204</v>
      </c>
    </row>
    <row r="41" spans="1:30">
      <c r="A41" s="67" t="s">
        <v>128</v>
      </c>
      <c r="B41" s="51" t="s">
        <v>69</v>
      </c>
      <c r="C41" s="50">
        <v>2003</v>
      </c>
      <c r="D41" s="45">
        <v>1.76126016642595</v>
      </c>
      <c r="E41" s="45">
        <v>3.3889078324490701E-2</v>
      </c>
      <c r="F41" s="45">
        <v>1.31078916035936</v>
      </c>
      <c r="G41" s="45">
        <v>2.31708494214771</v>
      </c>
      <c r="H41" s="45">
        <v>0.25731547924472498</v>
      </c>
      <c r="I41">
        <v>30</v>
      </c>
      <c r="J41" s="59">
        <v>52.837804992778501</v>
      </c>
      <c r="L41" s="51" t="s">
        <v>69</v>
      </c>
      <c r="M41" s="50">
        <v>2003</v>
      </c>
      <c r="N41" s="45">
        <v>3.0624972121122598</v>
      </c>
      <c r="O41" s="45">
        <v>0.181335127378915</v>
      </c>
      <c r="P41" s="45">
        <v>2.1734583009300898</v>
      </c>
      <c r="Q41" s="45">
        <v>4.1954207539833899</v>
      </c>
      <c r="R41" s="45">
        <v>0.51744434166301301</v>
      </c>
      <c r="S41">
        <v>30</v>
      </c>
      <c r="T41" s="59">
        <v>91.874916363368001</v>
      </c>
      <c r="V41" s="51" t="s">
        <v>69</v>
      </c>
      <c r="W41" s="50">
        <v>2003</v>
      </c>
      <c r="X41" s="45">
        <v>0.35296812987251802</v>
      </c>
      <c r="Y41" s="45">
        <v>1.16902690834132E-2</v>
      </c>
      <c r="Z41" s="45">
        <v>0.162307711693087</v>
      </c>
      <c r="AA41" s="45">
        <v>0.67293097138198699</v>
      </c>
      <c r="AB41" s="45">
        <v>0.13238582728867701</v>
      </c>
      <c r="AC41">
        <v>30</v>
      </c>
      <c r="AD41" s="59">
        <v>10.5890438961755</v>
      </c>
    </row>
    <row r="42" spans="1:30">
      <c r="A42" s="67" t="s">
        <v>128</v>
      </c>
      <c r="B42" s="51" t="s">
        <v>70</v>
      </c>
      <c r="C42" s="50">
        <v>2003</v>
      </c>
      <c r="D42" s="45">
        <v>1.58198647731376</v>
      </c>
      <c r="E42" s="45">
        <v>6.9403200405488297E-3</v>
      </c>
      <c r="F42" s="45">
        <v>1.26844848323332</v>
      </c>
      <c r="G42" s="45">
        <v>1.9494536174588999</v>
      </c>
      <c r="H42" s="45">
        <v>0.173957649774447</v>
      </c>
      <c r="I42">
        <v>31</v>
      </c>
      <c r="J42" s="59">
        <v>49.0415807967265</v>
      </c>
      <c r="L42" s="51" t="s">
        <v>70</v>
      </c>
      <c r="M42" s="50">
        <v>2003</v>
      </c>
      <c r="N42" s="45">
        <v>1.95039078096376</v>
      </c>
      <c r="O42" s="45">
        <v>5.4027731205058601E-3</v>
      </c>
      <c r="P42" s="45">
        <v>1.6760654369167001</v>
      </c>
      <c r="Q42" s="45">
        <v>2.25658904213318</v>
      </c>
      <c r="R42" s="45">
        <v>0.14818682743441999</v>
      </c>
      <c r="S42">
        <v>31</v>
      </c>
      <c r="T42" s="59">
        <v>60.462114209876603</v>
      </c>
      <c r="V42" s="51" t="s">
        <v>70</v>
      </c>
      <c r="W42" s="50">
        <v>2003</v>
      </c>
      <c r="X42" s="45">
        <v>0.12775921914685601</v>
      </c>
      <c r="Y42" s="45">
        <v>4.2679175469150002E-5</v>
      </c>
      <c r="Z42" s="45">
        <v>0.10356788460516</v>
      </c>
      <c r="AA42" s="45">
        <v>0.155895149812426</v>
      </c>
      <c r="AB42" s="45">
        <v>1.3364906563326499E-2</v>
      </c>
      <c r="AC42">
        <v>31</v>
      </c>
      <c r="AD42" s="59">
        <v>3.96053579355255</v>
      </c>
    </row>
    <row r="43" spans="1:30">
      <c r="A43" s="67" t="s">
        <v>128</v>
      </c>
      <c r="B43" s="51" t="s">
        <v>71</v>
      </c>
      <c r="C43" s="50">
        <v>2003</v>
      </c>
      <c r="D43" s="45">
        <v>1.5890244110737599</v>
      </c>
      <c r="E43" s="45">
        <v>6.8621176305217399E-3</v>
      </c>
      <c r="F43" s="45">
        <v>1.2711116100578099</v>
      </c>
      <c r="G43" s="45">
        <v>1.9622276638907601</v>
      </c>
      <c r="H43" s="45">
        <v>0.17654534719231699</v>
      </c>
      <c r="I43">
        <v>30</v>
      </c>
      <c r="J43" s="59">
        <v>47.670732332212999</v>
      </c>
      <c r="L43" s="51" t="s">
        <v>71</v>
      </c>
      <c r="M43" s="50">
        <v>2003</v>
      </c>
      <c r="N43" s="45">
        <v>1.8985785718528401</v>
      </c>
      <c r="O43" s="45">
        <v>4.9737065956443503E-3</v>
      </c>
      <c r="P43" s="45">
        <v>1.6302230635008901</v>
      </c>
      <c r="Q43" s="45">
        <v>2.19828539112949</v>
      </c>
      <c r="R43" s="45">
        <v>0.145006881774186</v>
      </c>
      <c r="S43">
        <v>30</v>
      </c>
      <c r="T43" s="59">
        <v>56.9573571555852</v>
      </c>
      <c r="V43" s="51" t="s">
        <v>71</v>
      </c>
      <c r="W43" s="50">
        <v>2003</v>
      </c>
      <c r="X43" s="45">
        <v>0.121066951535078</v>
      </c>
      <c r="Y43" s="45">
        <v>3.6530834524269998E-5</v>
      </c>
      <c r="Z43" s="45">
        <v>9.8243020767717404E-2</v>
      </c>
      <c r="AA43" s="45">
        <v>0.14759356342132601</v>
      </c>
      <c r="AB43" s="45">
        <v>1.26044766288028E-2</v>
      </c>
      <c r="AC43">
        <v>30</v>
      </c>
      <c r="AD43" s="59">
        <v>3.6320085460523601</v>
      </c>
    </row>
    <row r="44" spans="1:30">
      <c r="A44" s="67" t="s">
        <v>128</v>
      </c>
      <c r="B44" s="51" t="s">
        <v>72</v>
      </c>
      <c r="C44" s="50">
        <v>2003</v>
      </c>
      <c r="D44" s="45">
        <v>1.5870536669883799</v>
      </c>
      <c r="E44" s="45">
        <v>8.2849077488709108E-3</v>
      </c>
      <c r="F44" s="45">
        <v>1.26598915627699</v>
      </c>
      <c r="G44" s="45">
        <v>1.9646920237954599</v>
      </c>
      <c r="H44" s="45">
        <v>0.17848942702041901</v>
      </c>
      <c r="I44">
        <v>31</v>
      </c>
      <c r="J44" s="59">
        <v>49.198663676640003</v>
      </c>
      <c r="L44" s="51" t="s">
        <v>72</v>
      </c>
      <c r="M44" s="50">
        <v>2003</v>
      </c>
      <c r="N44" s="45">
        <v>2.09504570190632</v>
      </c>
      <c r="O44" s="45">
        <v>8.0491545927855197E-3</v>
      </c>
      <c r="P44" s="45">
        <v>1.7835119871071099</v>
      </c>
      <c r="Q44" s="45">
        <v>2.4451056757941201</v>
      </c>
      <c r="R44" s="45">
        <v>0.16889463968645499</v>
      </c>
      <c r="S44">
        <v>31</v>
      </c>
      <c r="T44" s="59">
        <v>64.946416759096095</v>
      </c>
      <c r="V44" s="51" t="s">
        <v>72</v>
      </c>
      <c r="W44" s="50">
        <v>2003</v>
      </c>
      <c r="X44" s="45">
        <v>0.14511413090558301</v>
      </c>
      <c r="Y44" s="45">
        <v>8.6120481996719998E-5</v>
      </c>
      <c r="Z44" s="45">
        <v>0.113696271181635</v>
      </c>
      <c r="AA44" s="45">
        <v>0.182532178102357</v>
      </c>
      <c r="AB44" s="45">
        <v>1.7588688510418799E-2</v>
      </c>
      <c r="AC44">
        <v>31</v>
      </c>
      <c r="AD44" s="59">
        <v>4.4985380580730903</v>
      </c>
    </row>
    <row r="45" spans="1:30">
      <c r="A45" s="67" t="s">
        <v>128</v>
      </c>
      <c r="B45" s="51" t="s">
        <v>61</v>
      </c>
      <c r="C45" s="50">
        <v>2004</v>
      </c>
      <c r="D45" s="45">
        <v>1.5657207694914701</v>
      </c>
      <c r="E45" s="45">
        <v>7.1386176092433596E-3</v>
      </c>
      <c r="F45" s="45">
        <v>1.25383156801875</v>
      </c>
      <c r="G45" s="45">
        <v>1.9315756526385499</v>
      </c>
      <c r="H45" s="45">
        <v>0.17312722946513101</v>
      </c>
      <c r="I45">
        <v>31</v>
      </c>
      <c r="J45" s="59">
        <v>48.537343854235701</v>
      </c>
      <c r="L45" s="51" t="s">
        <v>61</v>
      </c>
      <c r="M45" s="50">
        <v>2004</v>
      </c>
      <c r="N45" s="45">
        <v>1.8593697324644201</v>
      </c>
      <c r="O45" s="45">
        <v>4.9156996166474396E-3</v>
      </c>
      <c r="P45" s="45">
        <v>1.59934097249125</v>
      </c>
      <c r="Q45" s="45">
        <v>2.1494175711171399</v>
      </c>
      <c r="R45" s="45">
        <v>0.14041371829500701</v>
      </c>
      <c r="S45">
        <v>31</v>
      </c>
      <c r="T45" s="59">
        <v>57.640461706397197</v>
      </c>
      <c r="V45" s="51" t="s">
        <v>61</v>
      </c>
      <c r="W45" s="50">
        <v>2004</v>
      </c>
      <c r="X45" s="45">
        <v>0.115191589372671</v>
      </c>
      <c r="Y45" s="45">
        <v>3.4202097883780002E-5</v>
      </c>
      <c r="Z45" s="45">
        <v>9.3794534892574402E-2</v>
      </c>
      <c r="AA45" s="45">
        <v>0.140000561140114</v>
      </c>
      <c r="AB45" s="45">
        <v>1.1800895342279899E-2</v>
      </c>
      <c r="AC45">
        <v>31</v>
      </c>
      <c r="AD45" s="59">
        <v>3.5709392705528198</v>
      </c>
    </row>
    <row r="46" spans="1:30">
      <c r="A46" s="67" t="s">
        <v>128</v>
      </c>
      <c r="B46" s="51" t="s">
        <v>62</v>
      </c>
      <c r="C46" s="50">
        <v>2004</v>
      </c>
      <c r="D46" s="45">
        <v>1.5628270423876101</v>
      </c>
      <c r="E46" s="45">
        <v>1.07645923265172E-2</v>
      </c>
      <c r="F46" s="45">
        <v>1.2273732593934901</v>
      </c>
      <c r="G46" s="45">
        <v>1.9616899321643</v>
      </c>
      <c r="H46" s="45">
        <v>0.187624006158599</v>
      </c>
      <c r="I46">
        <v>29</v>
      </c>
      <c r="J46" s="59">
        <v>45.321984229240798</v>
      </c>
      <c r="L46" s="51" t="s">
        <v>62</v>
      </c>
      <c r="M46" s="50">
        <v>2004</v>
      </c>
      <c r="N46" s="45">
        <v>2.12303809801268</v>
      </c>
      <c r="O46" s="45">
        <v>1.0772864101133799E-2</v>
      </c>
      <c r="P46" s="45">
        <v>1.7890550483924901</v>
      </c>
      <c r="Q46" s="45">
        <v>2.5010350454302999</v>
      </c>
      <c r="R46" s="45">
        <v>0.18177417414944599</v>
      </c>
      <c r="S46">
        <v>29</v>
      </c>
      <c r="T46" s="59">
        <v>61.568104842367703</v>
      </c>
      <c r="V46" s="51" t="s">
        <v>62</v>
      </c>
      <c r="W46" s="50">
        <v>2004</v>
      </c>
      <c r="X46" s="45">
        <v>0.14575019651606899</v>
      </c>
      <c r="Y46" s="45">
        <v>1.0714990656682E-4</v>
      </c>
      <c r="Z46" s="45">
        <v>0.113122361601697</v>
      </c>
      <c r="AA46" s="45">
        <v>0.18486389566247899</v>
      </c>
      <c r="AB46" s="45">
        <v>1.8333428425059001E-2</v>
      </c>
      <c r="AC46">
        <v>29</v>
      </c>
      <c r="AD46" s="59">
        <v>4.2267556989659996</v>
      </c>
    </row>
    <row r="47" spans="1:30">
      <c r="A47" s="67" t="s">
        <v>128</v>
      </c>
      <c r="B47" s="51" t="s">
        <v>63</v>
      </c>
      <c r="C47" s="50">
        <v>2004</v>
      </c>
      <c r="D47" s="45">
        <v>1.5498288780125</v>
      </c>
      <c r="E47" s="45">
        <v>7.69283926360747E-3</v>
      </c>
      <c r="F47" s="45">
        <v>1.2377736007154101</v>
      </c>
      <c r="G47" s="45">
        <v>1.91656502661781</v>
      </c>
      <c r="H47" s="45">
        <v>0.173400372148374</v>
      </c>
      <c r="I47">
        <v>31</v>
      </c>
      <c r="J47" s="59">
        <v>48.044695218387602</v>
      </c>
      <c r="L47" s="51" t="s">
        <v>63</v>
      </c>
      <c r="M47" s="50">
        <v>2004</v>
      </c>
      <c r="N47" s="45">
        <v>1.8794257104511201</v>
      </c>
      <c r="O47" s="45">
        <v>5.4131634450922403E-3</v>
      </c>
      <c r="P47" s="45">
        <v>1.6140504118621699</v>
      </c>
      <c r="Q47" s="45">
        <v>2.17576852600628</v>
      </c>
      <c r="R47" s="45">
        <v>0.143387219615914</v>
      </c>
      <c r="S47">
        <v>31</v>
      </c>
      <c r="T47" s="59">
        <v>58.262197023984903</v>
      </c>
      <c r="V47" s="51" t="s">
        <v>63</v>
      </c>
      <c r="W47" s="50">
        <v>2004</v>
      </c>
      <c r="X47" s="45">
        <v>0.115685397188744</v>
      </c>
      <c r="Y47" s="45">
        <v>3.737418016648E-5</v>
      </c>
      <c r="Z47" s="45">
        <v>9.3961231000035297E-2</v>
      </c>
      <c r="AA47" s="45">
        <v>0.14091780441929899</v>
      </c>
      <c r="AB47" s="45">
        <v>1.19929176906914E-2</v>
      </c>
      <c r="AC47">
        <v>31</v>
      </c>
      <c r="AD47" s="59">
        <v>3.5862473128510701</v>
      </c>
    </row>
    <row r="48" spans="1:30">
      <c r="A48" s="67" t="s">
        <v>128</v>
      </c>
      <c r="B48" s="51" t="s">
        <v>64</v>
      </c>
      <c r="C48" s="50">
        <v>2004</v>
      </c>
      <c r="D48" s="45">
        <v>1.58195039944995</v>
      </c>
      <c r="E48" s="45">
        <v>7.8682206767209505E-3</v>
      </c>
      <c r="F48" s="45">
        <v>1.2603545766115201</v>
      </c>
      <c r="G48" s="45">
        <v>1.96054044671334</v>
      </c>
      <c r="H48" s="45">
        <v>0.17887097478900901</v>
      </c>
      <c r="I48">
        <v>30</v>
      </c>
      <c r="J48" s="59">
        <v>47.458511983498703</v>
      </c>
      <c r="L48" s="51" t="s">
        <v>64</v>
      </c>
      <c r="M48" s="50">
        <v>2004</v>
      </c>
      <c r="N48" s="45">
        <v>2.02383855318058</v>
      </c>
      <c r="O48" s="45">
        <v>6.7453710811118299E-3</v>
      </c>
      <c r="P48" s="45">
        <v>1.7270756271792</v>
      </c>
      <c r="Q48" s="45">
        <v>2.3567282917308598</v>
      </c>
      <c r="R48" s="45">
        <v>0.16073720034745401</v>
      </c>
      <c r="S48">
        <v>30</v>
      </c>
      <c r="T48" s="59">
        <v>60.715156595417497</v>
      </c>
      <c r="V48" s="51" t="s">
        <v>64</v>
      </c>
      <c r="W48" s="50">
        <v>2004</v>
      </c>
      <c r="X48" s="45">
        <v>0.131924443455158</v>
      </c>
      <c r="Y48" s="45">
        <v>5.8868328711430003E-5</v>
      </c>
      <c r="Z48" s="45">
        <v>0.104931640915451</v>
      </c>
      <c r="AA48" s="45">
        <v>0.16373762144651799</v>
      </c>
      <c r="AB48" s="45">
        <v>1.5023005923257501E-2</v>
      </c>
      <c r="AC48">
        <v>30</v>
      </c>
      <c r="AD48" s="59">
        <v>3.95773330365475</v>
      </c>
    </row>
    <row r="49" spans="1:30">
      <c r="A49" s="67" t="s">
        <v>128</v>
      </c>
      <c r="B49" s="51" t="s">
        <v>65</v>
      </c>
      <c r="C49" s="50">
        <v>2004</v>
      </c>
      <c r="D49" s="45">
        <v>1.5527167318345501</v>
      </c>
      <c r="E49" s="45">
        <v>7.6458066482082698E-3</v>
      </c>
      <c r="F49" s="45">
        <v>1.2404084271498199</v>
      </c>
      <c r="G49" s="45">
        <v>1.9196825297737901</v>
      </c>
      <c r="H49" s="45">
        <v>0.173523118834088</v>
      </c>
      <c r="I49">
        <v>31</v>
      </c>
      <c r="J49" s="59">
        <v>48.134218686871101</v>
      </c>
      <c r="L49" s="51" t="s">
        <v>65</v>
      </c>
      <c r="M49" s="50">
        <v>2004</v>
      </c>
      <c r="N49" s="45">
        <v>1.88067848335514</v>
      </c>
      <c r="O49" s="45">
        <v>5.3810569217383501E-3</v>
      </c>
      <c r="P49" s="45">
        <v>1.61525079000518</v>
      </c>
      <c r="Q49" s="45">
        <v>2.1770635751676899</v>
      </c>
      <c r="R49" s="45">
        <v>0.143411294125081</v>
      </c>
      <c r="S49">
        <v>31</v>
      </c>
      <c r="T49" s="59">
        <v>58.301032984009602</v>
      </c>
      <c r="V49" s="51" t="s">
        <v>65</v>
      </c>
      <c r="W49" s="50">
        <v>2004</v>
      </c>
      <c r="X49" s="45">
        <v>0.114259278713029</v>
      </c>
      <c r="Y49" s="45">
        <v>3.6316488157869998E-5</v>
      </c>
      <c r="Z49" s="45">
        <v>9.2786561865159406E-2</v>
      </c>
      <c r="AA49" s="45">
        <v>0.13920270704993801</v>
      </c>
      <c r="AB49" s="45">
        <v>1.1854913363939901E-2</v>
      </c>
      <c r="AC49">
        <v>31</v>
      </c>
      <c r="AD49" s="59">
        <v>3.5420376401039002</v>
      </c>
    </row>
    <row r="50" spans="1:30">
      <c r="A50" s="67" t="s">
        <v>128</v>
      </c>
      <c r="B50" s="51" t="s">
        <v>66</v>
      </c>
      <c r="C50" s="50">
        <v>2004</v>
      </c>
      <c r="D50" s="45">
        <v>1.6036353278942701</v>
      </c>
      <c r="E50" s="45">
        <v>6.7994570069561198E-3</v>
      </c>
      <c r="F50" s="45">
        <v>1.28350548089487</v>
      </c>
      <c r="G50" s="45">
        <v>1.97929707330626</v>
      </c>
      <c r="H50" s="45">
        <v>0.177738538725354</v>
      </c>
      <c r="I50">
        <v>30</v>
      </c>
      <c r="J50" s="59">
        <v>48.109059836828202</v>
      </c>
      <c r="L50" s="51" t="s">
        <v>66</v>
      </c>
      <c r="M50" s="50">
        <v>2004</v>
      </c>
      <c r="N50" s="45">
        <v>1.94812884157969</v>
      </c>
      <c r="O50" s="45">
        <v>4.8694654102767196E-3</v>
      </c>
      <c r="P50" s="45">
        <v>1.67319824403965</v>
      </c>
      <c r="Q50" s="45">
        <v>2.2551230128531099</v>
      </c>
      <c r="R50" s="45">
        <v>0.14854517287534699</v>
      </c>
      <c r="S50">
        <v>30</v>
      </c>
      <c r="T50" s="59">
        <v>58.443865247390903</v>
      </c>
      <c r="V50" s="51" t="s">
        <v>66</v>
      </c>
      <c r="W50" s="50">
        <v>2004</v>
      </c>
      <c r="X50" s="45">
        <v>0.120976907906236</v>
      </c>
      <c r="Y50" s="45">
        <v>3.5691874176789998E-5</v>
      </c>
      <c r="Z50" s="45">
        <v>9.7772916715878802E-2</v>
      </c>
      <c r="AA50" s="45">
        <v>0.14802177926285101</v>
      </c>
      <c r="AB50" s="45">
        <v>1.2834505186362401E-2</v>
      </c>
      <c r="AC50">
        <v>30</v>
      </c>
      <c r="AD50" s="59">
        <v>3.62930723718708</v>
      </c>
    </row>
    <row r="51" spans="1:30">
      <c r="A51" s="67" t="s">
        <v>128</v>
      </c>
      <c r="B51" s="51" t="s">
        <v>67</v>
      </c>
      <c r="C51" s="50">
        <v>2004</v>
      </c>
      <c r="D51" s="45">
        <v>1.6468470900605301</v>
      </c>
      <c r="E51" s="45">
        <v>8.9646656568131301E-3</v>
      </c>
      <c r="F51" s="45">
        <v>1.3119768660050499</v>
      </c>
      <c r="G51" s="45">
        <v>2.0410811215200901</v>
      </c>
      <c r="H51" s="45">
        <v>0.18625866855023901</v>
      </c>
      <c r="I51">
        <v>31</v>
      </c>
      <c r="J51" s="59">
        <v>51.052259791876402</v>
      </c>
      <c r="L51" s="51" t="s">
        <v>67</v>
      </c>
      <c r="M51" s="50">
        <v>2004</v>
      </c>
      <c r="N51" s="45">
        <v>2.2066094581250901</v>
      </c>
      <c r="O51" s="45">
        <v>1.35715766106645E-2</v>
      </c>
      <c r="P51" s="45">
        <v>1.8387620425339399</v>
      </c>
      <c r="Q51" s="45">
        <v>2.6262391015115898</v>
      </c>
      <c r="R51" s="45">
        <v>0.20107077560467601</v>
      </c>
      <c r="S51">
        <v>31</v>
      </c>
      <c r="T51" s="59">
        <v>68.404893201877996</v>
      </c>
      <c r="V51" s="51" t="s">
        <v>67</v>
      </c>
      <c r="W51" s="50">
        <v>2004</v>
      </c>
      <c r="X51" s="45">
        <v>0.159704892034743</v>
      </c>
      <c r="Y51" s="45">
        <v>2.7902571192807998E-4</v>
      </c>
      <c r="Z51" s="45">
        <v>0.112457826157738</v>
      </c>
      <c r="AA51" s="45">
        <v>0.220231752818176</v>
      </c>
      <c r="AB51" s="45">
        <v>2.7584616250262699E-2</v>
      </c>
      <c r="AC51">
        <v>31</v>
      </c>
      <c r="AD51" s="59">
        <v>4.9508516530770299</v>
      </c>
    </row>
    <row r="52" spans="1:30">
      <c r="A52" s="67" t="s">
        <v>128</v>
      </c>
      <c r="B52" s="51" t="s">
        <v>68</v>
      </c>
      <c r="C52" s="50">
        <v>2004</v>
      </c>
      <c r="D52" s="45">
        <v>1.62814297312957</v>
      </c>
      <c r="E52" s="45">
        <v>7.2092688243276699E-3</v>
      </c>
      <c r="F52" s="45">
        <v>1.3058785372578601</v>
      </c>
      <c r="G52" s="45">
        <v>2.0057524972309002</v>
      </c>
      <c r="H52" s="45">
        <v>0.17877686426512199</v>
      </c>
      <c r="I52">
        <v>31</v>
      </c>
      <c r="J52" s="59">
        <v>50.472432167016599</v>
      </c>
      <c r="L52" s="51" t="s">
        <v>68</v>
      </c>
      <c r="M52" s="50">
        <v>2004</v>
      </c>
      <c r="N52" s="45">
        <v>1.8993730005859999</v>
      </c>
      <c r="O52" s="45">
        <v>4.4173236802561196E-3</v>
      </c>
      <c r="P52" s="45">
        <v>1.63580595681761</v>
      </c>
      <c r="Q52" s="45">
        <v>2.1931048380001101</v>
      </c>
      <c r="R52" s="45">
        <v>0.14225582911590201</v>
      </c>
      <c r="S52">
        <v>31</v>
      </c>
      <c r="T52" s="59">
        <v>58.8805630181662</v>
      </c>
      <c r="V52" s="51" t="s">
        <v>68</v>
      </c>
      <c r="W52" s="50">
        <v>2004</v>
      </c>
      <c r="X52" s="45">
        <v>0.114527815096176</v>
      </c>
      <c r="Y52" s="45">
        <v>2.9130490047749999E-5</v>
      </c>
      <c r="Z52" s="45">
        <v>9.2962935916151596E-2</v>
      </c>
      <c r="AA52" s="45">
        <v>0.13958616507592</v>
      </c>
      <c r="AB52" s="45">
        <v>1.1907863641894599E-2</v>
      </c>
      <c r="AC52">
        <v>31</v>
      </c>
      <c r="AD52" s="59">
        <v>3.5503622679814599</v>
      </c>
    </row>
    <row r="53" spans="1:30">
      <c r="A53" s="67" t="s">
        <v>128</v>
      </c>
      <c r="B53" s="51" t="s">
        <v>69</v>
      </c>
      <c r="C53" s="50">
        <v>2004</v>
      </c>
      <c r="D53" s="45">
        <v>1.8163389810861601</v>
      </c>
      <c r="E53" s="45">
        <v>4.1027354968581099E-2</v>
      </c>
      <c r="F53" s="45">
        <v>1.3377673437346</v>
      </c>
      <c r="G53" s="45">
        <v>2.4110505301462699</v>
      </c>
      <c r="H53" s="45">
        <v>0.27449034006252998</v>
      </c>
      <c r="I53">
        <v>30</v>
      </c>
      <c r="J53" s="59">
        <v>54.490169432584899</v>
      </c>
      <c r="L53" s="51" t="s">
        <v>69</v>
      </c>
      <c r="M53" s="50">
        <v>2004</v>
      </c>
      <c r="N53" s="45">
        <v>3.0278503727103598</v>
      </c>
      <c r="O53" s="45">
        <v>0.19576189279127701</v>
      </c>
      <c r="P53" s="45">
        <v>2.1282053830312702</v>
      </c>
      <c r="Q53" s="45">
        <v>4.1817753551658496</v>
      </c>
      <c r="R53" s="45">
        <v>0.52562684205604404</v>
      </c>
      <c r="S53">
        <v>30</v>
      </c>
      <c r="T53" s="59">
        <v>90.835511181310906</v>
      </c>
      <c r="V53" s="51" t="s">
        <v>69</v>
      </c>
      <c r="W53" s="50">
        <v>2004</v>
      </c>
      <c r="X53" s="45">
        <v>0.31623691776475499</v>
      </c>
      <c r="Y53" s="45">
        <v>8.8688393993062407E-3</v>
      </c>
      <c r="Z53" s="45">
        <v>0.15235307297433501</v>
      </c>
      <c r="AA53" s="45">
        <v>0.58369342450969697</v>
      </c>
      <c r="AB53" s="45">
        <v>0.111617205292733</v>
      </c>
      <c r="AC53">
        <v>30</v>
      </c>
      <c r="AD53" s="59">
        <v>9.4871075329426695</v>
      </c>
    </row>
    <row r="54" spans="1:30">
      <c r="A54" s="67" t="s">
        <v>128</v>
      </c>
      <c r="B54" s="51" t="s">
        <v>70</v>
      </c>
      <c r="C54" s="50">
        <v>2004</v>
      </c>
      <c r="D54" s="45">
        <v>1.5833967797655499</v>
      </c>
      <c r="E54" s="45">
        <v>6.9847347598035797E-3</v>
      </c>
      <c r="F54" s="45">
        <v>1.2694535635602</v>
      </c>
      <c r="G54" s="45">
        <v>1.95136425371497</v>
      </c>
      <c r="H54" s="45">
        <v>0.17418917230758801</v>
      </c>
      <c r="I54">
        <v>31</v>
      </c>
      <c r="J54" s="59">
        <v>49.085300172731998</v>
      </c>
      <c r="L54" s="51" t="s">
        <v>70</v>
      </c>
      <c r="M54" s="50">
        <v>2004</v>
      </c>
      <c r="N54" s="45">
        <v>1.81222503634374</v>
      </c>
      <c r="O54" s="45">
        <v>4.2724955120694904E-3</v>
      </c>
      <c r="P54" s="45">
        <v>1.5612841383592899</v>
      </c>
      <c r="Q54" s="45">
        <v>2.0918177896843999</v>
      </c>
      <c r="R54" s="45">
        <v>0.13542337363218299</v>
      </c>
      <c r="S54">
        <v>31</v>
      </c>
      <c r="T54" s="59">
        <v>56.178976126656202</v>
      </c>
      <c r="V54" s="51" t="s">
        <v>70</v>
      </c>
      <c r="W54" s="50">
        <v>2004</v>
      </c>
      <c r="X54" s="45">
        <v>0.103893381934465</v>
      </c>
      <c r="Y54" s="45">
        <v>2.5432560294309998E-5</v>
      </c>
      <c r="Z54" s="45">
        <v>8.4771862340075305E-2</v>
      </c>
      <c r="AA54" s="45">
        <v>0.12603155017530801</v>
      </c>
      <c r="AB54" s="45">
        <v>1.0537370956566001E-2</v>
      </c>
      <c r="AC54">
        <v>31</v>
      </c>
      <c r="AD54" s="59">
        <v>3.2206948399684201</v>
      </c>
    </row>
    <row r="55" spans="1:30">
      <c r="A55" s="67" t="s">
        <v>128</v>
      </c>
      <c r="B55" s="51" t="s">
        <v>71</v>
      </c>
      <c r="C55" s="50">
        <v>2004</v>
      </c>
      <c r="D55" s="45">
        <v>1.61533607065215</v>
      </c>
      <c r="E55" s="45">
        <v>9.9425537312918706E-3</v>
      </c>
      <c r="F55" s="45">
        <v>1.2789598235413799</v>
      </c>
      <c r="G55" s="45">
        <v>2.0130460801808798</v>
      </c>
      <c r="H55" s="45">
        <v>0.187545703998482</v>
      </c>
      <c r="I55">
        <v>30</v>
      </c>
      <c r="J55" s="59">
        <v>48.460082119564497</v>
      </c>
      <c r="L55" s="51" t="s">
        <v>71</v>
      </c>
      <c r="M55" s="50">
        <v>2004</v>
      </c>
      <c r="N55" s="45">
        <v>2.1631854952413998</v>
      </c>
      <c r="O55" s="45">
        <v>1.20228948242106E-2</v>
      </c>
      <c r="P55" s="45">
        <v>1.8211467531754999</v>
      </c>
      <c r="Q55" s="45">
        <v>2.5505611409871598</v>
      </c>
      <c r="R55" s="45">
        <v>0.18622697068236799</v>
      </c>
      <c r="S55">
        <v>30</v>
      </c>
      <c r="T55" s="59">
        <v>64.895564857242107</v>
      </c>
      <c r="V55" s="51" t="s">
        <v>71</v>
      </c>
      <c r="W55" s="50">
        <v>2004</v>
      </c>
      <c r="X55" s="45">
        <v>0.14183822905061</v>
      </c>
      <c r="Y55" s="45">
        <v>1.1977447232132E-4</v>
      </c>
      <c r="Z55" s="45">
        <v>0.109555092846552</v>
      </c>
      <c r="AA55" s="45">
        <v>0.18066821066798899</v>
      </c>
      <c r="AB55" s="45">
        <v>1.81740414507469E-2</v>
      </c>
      <c r="AC55">
        <v>30</v>
      </c>
      <c r="AD55" s="59">
        <v>4.2551468715183001</v>
      </c>
    </row>
    <row r="56" spans="1:30">
      <c r="A56" s="67" t="s">
        <v>128</v>
      </c>
      <c r="B56" s="51" t="s">
        <v>72</v>
      </c>
      <c r="C56" s="50">
        <v>2004</v>
      </c>
      <c r="D56" s="45">
        <v>1.6128044203120699</v>
      </c>
      <c r="E56" s="45">
        <v>1.05837262809595E-2</v>
      </c>
      <c r="F56" s="45">
        <v>1.2728248564792499</v>
      </c>
      <c r="G56" s="45">
        <v>2.0156806220983001</v>
      </c>
      <c r="H56" s="45">
        <v>0.189793916965912</v>
      </c>
      <c r="I56">
        <v>31</v>
      </c>
      <c r="J56" s="59">
        <v>49.996937029674399</v>
      </c>
      <c r="L56" s="51" t="s">
        <v>72</v>
      </c>
      <c r="M56" s="50">
        <v>2004</v>
      </c>
      <c r="N56" s="45">
        <v>2.2779842568214201</v>
      </c>
      <c r="O56" s="45">
        <v>3.0103799295256899E-2</v>
      </c>
      <c r="P56" s="45">
        <v>1.8033890760556299</v>
      </c>
      <c r="Q56" s="45">
        <v>2.8391652563747098</v>
      </c>
      <c r="R56" s="45">
        <v>0.26462242196520902</v>
      </c>
      <c r="S56">
        <v>31</v>
      </c>
      <c r="T56" s="59">
        <v>70.617511961464103</v>
      </c>
      <c r="V56" s="51" t="s">
        <v>72</v>
      </c>
      <c r="W56" s="50">
        <v>2004</v>
      </c>
      <c r="X56" s="45">
        <v>0.18413082717090601</v>
      </c>
      <c r="Y56" s="45">
        <v>1.38789311044679E-3</v>
      </c>
      <c r="Z56" s="45">
        <v>0.101017307525607</v>
      </c>
      <c r="AA56" s="45">
        <v>0.30935391151742803</v>
      </c>
      <c r="AB56" s="45">
        <v>5.3660703305670597E-2</v>
      </c>
      <c r="AC56">
        <v>31</v>
      </c>
      <c r="AD56" s="59">
        <v>5.7080556422981097</v>
      </c>
    </row>
    <row r="57" spans="1:30">
      <c r="A57" s="67" t="s">
        <v>128</v>
      </c>
      <c r="B57" s="51" t="s">
        <v>61</v>
      </c>
      <c r="C57" s="50">
        <v>2005</v>
      </c>
      <c r="D57" s="45">
        <v>1.5975500735205299</v>
      </c>
      <c r="E57" s="45">
        <v>7.8181340744379497E-3</v>
      </c>
      <c r="F57" s="45">
        <v>1.27515067708642</v>
      </c>
      <c r="G57" s="45">
        <v>1.97659517061113</v>
      </c>
      <c r="H57" s="45">
        <v>0.179188452726567</v>
      </c>
      <c r="I57">
        <v>31</v>
      </c>
      <c r="J57" s="59">
        <v>49.524052279136399</v>
      </c>
      <c r="L57" s="51" t="s">
        <v>61</v>
      </c>
      <c r="M57" s="50">
        <v>2005</v>
      </c>
      <c r="N57" s="45">
        <v>2.06482142649745</v>
      </c>
      <c r="O57" s="45">
        <v>1.02548424931344E-2</v>
      </c>
      <c r="P57" s="45">
        <v>1.72277234393195</v>
      </c>
      <c r="Q57" s="45">
        <v>2.4546758512870701</v>
      </c>
      <c r="R57" s="45">
        <v>0.18687856914320999</v>
      </c>
      <c r="S57">
        <v>31</v>
      </c>
      <c r="T57" s="59">
        <v>64.009464221421098</v>
      </c>
      <c r="V57" s="51" t="s">
        <v>61</v>
      </c>
      <c r="W57" s="50">
        <v>2005</v>
      </c>
      <c r="X57" s="45">
        <v>0.14004670525936699</v>
      </c>
      <c r="Y57" s="45">
        <v>2.2162054601822999E-4</v>
      </c>
      <c r="Z57" s="45">
        <v>9.6035414557041204E-2</v>
      </c>
      <c r="AA57" s="45">
        <v>0.19743944995170001</v>
      </c>
      <c r="AB57" s="45">
        <v>2.5967538762438801E-2</v>
      </c>
      <c r="AC57">
        <v>31</v>
      </c>
      <c r="AD57" s="59">
        <v>4.3414478630403899</v>
      </c>
    </row>
    <row r="58" spans="1:30">
      <c r="A58" s="67" t="s">
        <v>128</v>
      </c>
      <c r="B58" s="51" t="s">
        <v>62</v>
      </c>
      <c r="C58" s="50">
        <v>2005</v>
      </c>
      <c r="D58" s="45">
        <v>1.56094368864266</v>
      </c>
      <c r="E58" s="45">
        <v>9.8107506454268405E-3</v>
      </c>
      <c r="F58" s="45">
        <v>1.2260835503480501</v>
      </c>
      <c r="G58" s="45">
        <v>1.9590580631283701</v>
      </c>
      <c r="H58" s="45">
        <v>0.18728069826523699</v>
      </c>
      <c r="I58">
        <v>28</v>
      </c>
      <c r="J58" s="59">
        <v>43.706423281994603</v>
      </c>
      <c r="L58" s="51" t="s">
        <v>62</v>
      </c>
      <c r="M58" s="50">
        <v>2005</v>
      </c>
      <c r="N58" s="45">
        <v>2.01519721936923</v>
      </c>
      <c r="O58" s="45">
        <v>9.6425505370863803E-3</v>
      </c>
      <c r="P58" s="45">
        <v>1.69400924962763</v>
      </c>
      <c r="Q58" s="45">
        <v>2.3793449940924298</v>
      </c>
      <c r="R58" s="45">
        <v>0.174975709949348</v>
      </c>
      <c r="S58">
        <v>28</v>
      </c>
      <c r="T58" s="59">
        <v>56.425522142338501</v>
      </c>
      <c r="V58" s="51" t="s">
        <v>62</v>
      </c>
      <c r="W58" s="50">
        <v>2005</v>
      </c>
      <c r="X58" s="45">
        <v>0.12372108353504099</v>
      </c>
      <c r="Y58" s="45">
        <v>7.6979801027039996E-5</v>
      </c>
      <c r="Z58" s="45">
        <v>9.5265429270590701E-2</v>
      </c>
      <c r="AA58" s="45">
        <v>0.158020763760887</v>
      </c>
      <c r="AB58" s="45">
        <v>1.6038774446613599E-2</v>
      </c>
      <c r="AC58">
        <v>28</v>
      </c>
      <c r="AD58" s="59">
        <v>3.4641903389811501</v>
      </c>
    </row>
    <row r="59" spans="1:30">
      <c r="A59" s="67" t="s">
        <v>128</v>
      </c>
      <c r="B59" s="51" t="s">
        <v>63</v>
      </c>
      <c r="C59" s="50">
        <v>2005</v>
      </c>
      <c r="D59" s="45">
        <v>1.57441952216933</v>
      </c>
      <c r="E59" s="45">
        <v>1.35890937669881E-2</v>
      </c>
      <c r="F59" s="45">
        <v>1.2312845456021</v>
      </c>
      <c r="G59" s="45">
        <v>1.9836074850807599</v>
      </c>
      <c r="H59" s="45">
        <v>0.19223533102013801</v>
      </c>
      <c r="I59">
        <v>31</v>
      </c>
      <c r="J59" s="59">
        <v>48.807005187249203</v>
      </c>
      <c r="L59" s="51" t="s">
        <v>63</v>
      </c>
      <c r="M59" s="50">
        <v>2005</v>
      </c>
      <c r="N59" s="45">
        <v>2.17650499748413</v>
      </c>
      <c r="O59" s="45">
        <v>1.7237231751867099E-2</v>
      </c>
      <c r="P59" s="45">
        <v>1.8080613580567</v>
      </c>
      <c r="Q59" s="45">
        <v>2.5977338933359602</v>
      </c>
      <c r="R59" s="45">
        <v>0.20163758652455499</v>
      </c>
      <c r="S59">
        <v>31</v>
      </c>
      <c r="T59" s="59">
        <v>67.471654922008099</v>
      </c>
      <c r="V59" s="51" t="s">
        <v>63</v>
      </c>
      <c r="W59" s="50">
        <v>2005</v>
      </c>
      <c r="X59" s="45">
        <v>0.14196362282564901</v>
      </c>
      <c r="Y59" s="45">
        <v>1.7496445197761999E-4</v>
      </c>
      <c r="Z59" s="45">
        <v>0.105475762474444</v>
      </c>
      <c r="AA59" s="45">
        <v>0.18703706900929001</v>
      </c>
      <c r="AB59" s="45">
        <v>2.08562401800177E-2</v>
      </c>
      <c r="AC59">
        <v>31</v>
      </c>
      <c r="AD59" s="59">
        <v>4.4008723075951197</v>
      </c>
    </row>
    <row r="60" spans="1:30">
      <c r="A60" s="67" t="s">
        <v>128</v>
      </c>
      <c r="B60" s="51" t="s">
        <v>64</v>
      </c>
      <c r="C60" s="50">
        <v>2005</v>
      </c>
      <c r="D60" s="45">
        <v>1.5492358485443301</v>
      </c>
      <c r="E60" s="45">
        <v>8.2025134839767196E-3</v>
      </c>
      <c r="F60" s="45">
        <v>1.23139492771702</v>
      </c>
      <c r="G60" s="45">
        <v>1.9240177479781</v>
      </c>
      <c r="H60" s="45">
        <v>0.17694400473379199</v>
      </c>
      <c r="I60">
        <v>30</v>
      </c>
      <c r="J60" s="59">
        <v>46.477075456329899</v>
      </c>
      <c r="L60" s="51" t="s">
        <v>64</v>
      </c>
      <c r="M60" s="50">
        <v>2005</v>
      </c>
      <c r="N60" s="45">
        <v>1.8621108999710301</v>
      </c>
      <c r="O60" s="45">
        <v>6.5484475681813602E-3</v>
      </c>
      <c r="P60" s="45">
        <v>1.58788828979111</v>
      </c>
      <c r="Q60" s="45">
        <v>2.1698776891893501</v>
      </c>
      <c r="R60" s="45">
        <v>0.148570712819141</v>
      </c>
      <c r="S60">
        <v>30</v>
      </c>
      <c r="T60" s="59">
        <v>55.863326999130898</v>
      </c>
      <c r="V60" s="51" t="s">
        <v>64</v>
      </c>
      <c r="W60" s="50">
        <v>2005</v>
      </c>
      <c r="X60" s="45">
        <v>0.10460549308247701</v>
      </c>
      <c r="Y60" s="45">
        <v>3.8197271422080002E-5</v>
      </c>
      <c r="Z60" s="45">
        <v>8.3963637061112997E-2</v>
      </c>
      <c r="AA60" s="45">
        <v>0.12877966074841801</v>
      </c>
      <c r="AB60" s="45">
        <v>1.1447770973542701E-2</v>
      </c>
      <c r="AC60">
        <v>30</v>
      </c>
      <c r="AD60" s="59">
        <v>3.1381647924743201</v>
      </c>
    </row>
    <row r="61" spans="1:30">
      <c r="A61" s="67" t="s">
        <v>128</v>
      </c>
      <c r="B61" s="51" t="s">
        <v>65</v>
      </c>
      <c r="C61" s="50">
        <v>2005</v>
      </c>
      <c r="D61" s="45">
        <v>1.5942349156028199</v>
      </c>
      <c r="E61" s="45">
        <v>6.93707665855445E-3</v>
      </c>
      <c r="F61" s="45">
        <v>1.2787814673487901</v>
      </c>
      <c r="G61" s="45">
        <v>1.9638436964762001</v>
      </c>
      <c r="H61" s="45">
        <v>0.17499317181029</v>
      </c>
      <c r="I61">
        <v>31</v>
      </c>
      <c r="J61" s="59">
        <v>49.421282383687497</v>
      </c>
      <c r="L61" s="51" t="s">
        <v>65</v>
      </c>
      <c r="M61" s="50">
        <v>2005</v>
      </c>
      <c r="N61" s="45">
        <v>1.79279796408998</v>
      </c>
      <c r="O61" s="45">
        <v>4.3768321973932604E-3</v>
      </c>
      <c r="P61" s="45">
        <v>1.54308275905198</v>
      </c>
      <c r="Q61" s="45">
        <v>2.07121279471707</v>
      </c>
      <c r="R61" s="45">
        <v>0.13481087286042501</v>
      </c>
      <c r="S61">
        <v>31</v>
      </c>
      <c r="T61" s="59">
        <v>55.576736886789398</v>
      </c>
      <c r="V61" s="51" t="s">
        <v>65</v>
      </c>
      <c r="W61" s="50">
        <v>2005</v>
      </c>
      <c r="X61" s="45">
        <v>9.7375432275149804E-2</v>
      </c>
      <c r="Y61" s="45">
        <v>2.3336651768959998E-5</v>
      </c>
      <c r="Z61" s="45">
        <v>7.9329478528161398E-2</v>
      </c>
      <c r="AA61" s="45">
        <v>0.118291238262085</v>
      </c>
      <c r="AB61" s="45">
        <v>9.9506711231244303E-3</v>
      </c>
      <c r="AC61">
        <v>31</v>
      </c>
      <c r="AD61" s="59">
        <v>3.0186384005296398</v>
      </c>
    </row>
    <row r="62" spans="1:30">
      <c r="A62" s="67" t="s">
        <v>128</v>
      </c>
      <c r="B62" s="51" t="s">
        <v>66</v>
      </c>
      <c r="C62" s="50">
        <v>2005</v>
      </c>
      <c r="D62" s="45">
        <v>1.6294330911439801</v>
      </c>
      <c r="E62" s="45">
        <v>7.1776341865989902E-3</v>
      </c>
      <c r="F62" s="45">
        <v>1.3034155262584699</v>
      </c>
      <c r="G62" s="45">
        <v>2.0121548156723899</v>
      </c>
      <c r="H62" s="45">
        <v>0.18104723021042299</v>
      </c>
      <c r="I62">
        <v>30</v>
      </c>
      <c r="J62" s="59">
        <v>48.882992734319501</v>
      </c>
      <c r="L62" s="51" t="s">
        <v>66</v>
      </c>
      <c r="M62" s="50">
        <v>2005</v>
      </c>
      <c r="N62" s="45">
        <v>1.85365573902378</v>
      </c>
      <c r="O62" s="45">
        <v>4.5803045499118499E-3</v>
      </c>
      <c r="P62" s="45">
        <v>1.5922545708017</v>
      </c>
      <c r="Q62" s="45">
        <v>2.14551697763119</v>
      </c>
      <c r="R62" s="45">
        <v>0.141228523004438</v>
      </c>
      <c r="S62">
        <v>30</v>
      </c>
      <c r="T62" s="59">
        <v>55.609672170713601</v>
      </c>
      <c r="V62" s="51" t="s">
        <v>66</v>
      </c>
      <c r="W62" s="50">
        <v>2005</v>
      </c>
      <c r="X62" s="45">
        <v>0.102268702287496</v>
      </c>
      <c r="Y62" s="45">
        <v>2.541494231968E-5</v>
      </c>
      <c r="Z62" s="45">
        <v>8.2967403151244998E-2</v>
      </c>
      <c r="AA62" s="45">
        <v>0.124705237782477</v>
      </c>
      <c r="AB62" s="45">
        <v>1.0660168116461101E-2</v>
      </c>
      <c r="AC62">
        <v>30</v>
      </c>
      <c r="AD62" s="59">
        <v>3.0680610686249001</v>
      </c>
    </row>
    <row r="63" spans="1:30">
      <c r="A63" s="67" t="s">
        <v>128</v>
      </c>
      <c r="B63" s="51" t="s">
        <v>67</v>
      </c>
      <c r="C63" s="50">
        <v>2005</v>
      </c>
      <c r="D63" s="45">
        <v>1.6391342153439401</v>
      </c>
      <c r="E63" s="45">
        <v>7.1870577649730399E-3</v>
      </c>
      <c r="F63" s="45">
        <v>1.3152616073496399</v>
      </c>
      <c r="G63" s="45">
        <v>2.0185138934772899</v>
      </c>
      <c r="H63" s="45">
        <v>0.179638909891253</v>
      </c>
      <c r="I63">
        <v>31</v>
      </c>
      <c r="J63" s="59">
        <v>50.813160675662303</v>
      </c>
      <c r="L63" s="51" t="s">
        <v>67</v>
      </c>
      <c r="M63" s="50">
        <v>2005</v>
      </c>
      <c r="N63" s="45">
        <v>1.9145359609638899</v>
      </c>
      <c r="O63" s="45">
        <v>5.3325200070642896E-3</v>
      </c>
      <c r="P63" s="45">
        <v>1.6427300557651501</v>
      </c>
      <c r="Q63" s="45">
        <v>2.2182531267101302</v>
      </c>
      <c r="R63" s="45">
        <v>0.14691224400744499</v>
      </c>
      <c r="S63">
        <v>31</v>
      </c>
      <c r="T63" s="59">
        <v>59.350614789880701</v>
      </c>
      <c r="V63" s="51" t="s">
        <v>67</v>
      </c>
      <c r="W63" s="50">
        <v>2005</v>
      </c>
      <c r="X63" s="45">
        <v>0.107937806348501</v>
      </c>
      <c r="Y63" s="45">
        <v>3.3003393815599999E-5</v>
      </c>
      <c r="Z63" s="45">
        <v>8.6909465781207701E-2</v>
      </c>
      <c r="AA63" s="45">
        <v>0.13251095552880199</v>
      </c>
      <c r="AB63" s="45">
        <v>1.16479822715575E-2</v>
      </c>
      <c r="AC63">
        <v>31</v>
      </c>
      <c r="AD63" s="59">
        <v>3.3460719968035399</v>
      </c>
    </row>
    <row r="64" spans="1:30">
      <c r="A64" s="67" t="s">
        <v>128</v>
      </c>
      <c r="B64" s="51" t="s">
        <v>68</v>
      </c>
      <c r="C64" s="50">
        <v>2005</v>
      </c>
      <c r="D64" s="45">
        <v>1.6402102589768199</v>
      </c>
      <c r="E64" s="45">
        <v>7.7407836467268502E-3</v>
      </c>
      <c r="F64" s="45">
        <v>1.3136692449354399</v>
      </c>
      <c r="G64" s="45">
        <v>2.0232142410132399</v>
      </c>
      <c r="H64" s="45">
        <v>0.18125034786939401</v>
      </c>
      <c r="I64">
        <v>31</v>
      </c>
      <c r="J64" s="59">
        <v>50.846518028281601</v>
      </c>
      <c r="L64" s="51" t="s">
        <v>68</v>
      </c>
      <c r="M64" s="50">
        <v>2005</v>
      </c>
      <c r="N64" s="45">
        <v>1.83114171310618</v>
      </c>
      <c r="O64" s="45">
        <v>4.7292285730451003E-3</v>
      </c>
      <c r="P64" s="45">
        <v>1.57258235485332</v>
      </c>
      <c r="Q64" s="45">
        <v>2.11987344472927</v>
      </c>
      <c r="R64" s="45">
        <v>0.139704500273442</v>
      </c>
      <c r="S64">
        <v>31</v>
      </c>
      <c r="T64" s="59">
        <v>56.765393106291597</v>
      </c>
      <c r="V64" s="51" t="s">
        <v>68</v>
      </c>
      <c r="W64" s="50">
        <v>2005</v>
      </c>
      <c r="X64" s="45">
        <v>9.9626108694988197E-2</v>
      </c>
      <c r="Y64" s="45">
        <v>2.5370176091569999E-5</v>
      </c>
      <c r="Z64" s="45">
        <v>8.0440174782549598E-2</v>
      </c>
      <c r="AA64" s="45">
        <v>0.122002811119376</v>
      </c>
      <c r="AB64" s="45">
        <v>1.06159965400412E-2</v>
      </c>
      <c r="AC64">
        <v>31</v>
      </c>
      <c r="AD64" s="59">
        <v>3.08840936954463</v>
      </c>
    </row>
    <row r="65" spans="1:30">
      <c r="A65" s="67" t="s">
        <v>128</v>
      </c>
      <c r="B65" s="51" t="s">
        <v>69</v>
      </c>
      <c r="C65" s="50">
        <v>2005</v>
      </c>
      <c r="D65" s="45">
        <v>1.7163244098819299</v>
      </c>
      <c r="E65" s="45">
        <v>1.6841130579964201E-2</v>
      </c>
      <c r="F65" s="45">
        <v>1.33734466589068</v>
      </c>
      <c r="G65" s="45">
        <v>2.1694071781964199</v>
      </c>
      <c r="H65" s="45">
        <v>0.21262093351912101</v>
      </c>
      <c r="I65">
        <v>30</v>
      </c>
      <c r="J65" s="59">
        <v>51.489732296458001</v>
      </c>
      <c r="L65" s="51" t="s">
        <v>69</v>
      </c>
      <c r="M65" s="50">
        <v>2005</v>
      </c>
      <c r="N65" s="45">
        <v>1.7590106531460199</v>
      </c>
      <c r="O65" s="45">
        <v>8.4081734483535901E-3</v>
      </c>
      <c r="P65" s="45">
        <v>1.48569548353776</v>
      </c>
      <c r="Q65" s="45">
        <v>2.0678436578555401</v>
      </c>
      <c r="R65" s="45">
        <v>0.14862392794621099</v>
      </c>
      <c r="S65">
        <v>30</v>
      </c>
      <c r="T65" s="59">
        <v>52.770319594380602</v>
      </c>
      <c r="V65" s="51" t="s">
        <v>69</v>
      </c>
      <c r="W65" s="50">
        <v>2005</v>
      </c>
      <c r="X65" s="45">
        <v>9.1584356627392199E-2</v>
      </c>
      <c r="Y65" s="45">
        <v>4.0493522167749998E-5</v>
      </c>
      <c r="Z65" s="45">
        <v>7.2824441598988904E-2</v>
      </c>
      <c r="AA65" s="45">
        <v>0.113698858650277</v>
      </c>
      <c r="AB65" s="45">
        <v>1.0442114653016501E-2</v>
      </c>
      <c r="AC65">
        <v>30</v>
      </c>
      <c r="AD65" s="59">
        <v>2.7475306988217598</v>
      </c>
    </row>
    <row r="66" spans="1:30">
      <c r="A66" s="67" t="s">
        <v>128</v>
      </c>
      <c r="B66" s="51" t="s">
        <v>70</v>
      </c>
      <c r="C66" s="50">
        <v>2005</v>
      </c>
      <c r="D66" s="45">
        <v>1.66051923541441</v>
      </c>
      <c r="E66" s="45">
        <v>8.6643597374269406E-3</v>
      </c>
      <c r="F66" s="45">
        <v>1.3267112926370599</v>
      </c>
      <c r="G66" s="45">
        <v>2.0527095707152601</v>
      </c>
      <c r="H66" s="45">
        <v>0.185458675251611</v>
      </c>
      <c r="I66">
        <v>31</v>
      </c>
      <c r="J66" s="59">
        <v>51.476096297846802</v>
      </c>
      <c r="L66" s="51" t="s">
        <v>70</v>
      </c>
      <c r="M66" s="50">
        <v>2005</v>
      </c>
      <c r="N66" s="45">
        <v>1.8364836221196501</v>
      </c>
      <c r="O66" s="45">
        <v>5.1733226544694796E-3</v>
      </c>
      <c r="P66" s="45">
        <v>1.5745415498838999</v>
      </c>
      <c r="Q66" s="45">
        <v>2.1293395953313201</v>
      </c>
      <c r="R66" s="45">
        <v>0.14162273764783301</v>
      </c>
      <c r="S66">
        <v>31</v>
      </c>
      <c r="T66" s="59">
        <v>56.930992285709301</v>
      </c>
      <c r="V66" s="51" t="s">
        <v>70</v>
      </c>
      <c r="W66" s="50">
        <v>2005</v>
      </c>
      <c r="X66" s="45">
        <v>9.8722861968713105E-2</v>
      </c>
      <c r="Y66" s="45">
        <v>2.6867266086790001E-5</v>
      </c>
      <c r="Z66" s="45">
        <v>7.9574301883174506E-2</v>
      </c>
      <c r="AA66" s="45">
        <v>0.12108274687729</v>
      </c>
      <c r="AB66" s="45">
        <v>1.06023652287066E-2</v>
      </c>
      <c r="AC66">
        <v>31</v>
      </c>
      <c r="AD66" s="59">
        <v>3.0604087210300999</v>
      </c>
    </row>
    <row r="67" spans="1:30">
      <c r="A67" s="67" t="s">
        <v>128</v>
      </c>
      <c r="B67" s="51" t="s">
        <v>71</v>
      </c>
      <c r="C67" s="50">
        <v>2005</v>
      </c>
      <c r="D67" s="45">
        <v>1.6448171737299</v>
      </c>
      <c r="E67" s="45">
        <v>7.3062183067378597E-3</v>
      </c>
      <c r="F67" s="45">
        <v>1.3158003461271399</v>
      </c>
      <c r="G67" s="45">
        <v>2.03104370076966</v>
      </c>
      <c r="H67" s="45">
        <v>0.18270856027301499</v>
      </c>
      <c r="I67">
        <v>30</v>
      </c>
      <c r="J67" s="59">
        <v>49.344515211897097</v>
      </c>
      <c r="L67" s="51" t="s">
        <v>71</v>
      </c>
      <c r="M67" s="50">
        <v>2005</v>
      </c>
      <c r="N67" s="45">
        <v>1.90637440675595</v>
      </c>
      <c r="O67" s="45">
        <v>5.9982642648065201E-3</v>
      </c>
      <c r="P67" s="45">
        <v>1.62694587288827</v>
      </c>
      <c r="Q67" s="45">
        <v>2.2198044704338602</v>
      </c>
      <c r="R67" s="45">
        <v>0.15134435351336301</v>
      </c>
      <c r="S67">
        <v>30</v>
      </c>
      <c r="T67" s="59">
        <v>57.191232202678698</v>
      </c>
      <c r="V67" s="51" t="s">
        <v>71</v>
      </c>
      <c r="W67" s="50">
        <v>2005</v>
      </c>
      <c r="X67" s="45">
        <v>0.104883158480283</v>
      </c>
      <c r="Y67" s="45">
        <v>3.65227857765E-5</v>
      </c>
      <c r="Z67" s="45">
        <v>8.3513562785656095E-2</v>
      </c>
      <c r="AA67" s="45">
        <v>0.130049969925223</v>
      </c>
      <c r="AB67" s="45">
        <v>1.1888373008626E-2</v>
      </c>
      <c r="AC67">
        <v>30</v>
      </c>
      <c r="AD67" s="59">
        <v>3.14649475440851</v>
      </c>
    </row>
    <row r="68" spans="1:30">
      <c r="A68" s="67" t="s">
        <v>128</v>
      </c>
      <c r="B68" s="51" t="s">
        <v>72</v>
      </c>
      <c r="C68" s="50">
        <v>2005</v>
      </c>
      <c r="D68" s="45">
        <v>1.62132019094623</v>
      </c>
      <c r="E68" s="45">
        <v>1.1023820106998599E-2</v>
      </c>
      <c r="F68" s="45">
        <v>1.28142771382149</v>
      </c>
      <c r="G68" s="45">
        <v>2.0236821641100602</v>
      </c>
      <c r="H68" s="45">
        <v>0.189636753664574</v>
      </c>
      <c r="I68">
        <v>31</v>
      </c>
      <c r="J68" s="59">
        <v>50.260925919333197</v>
      </c>
      <c r="L68" s="51" t="s">
        <v>72</v>
      </c>
      <c r="M68" s="50">
        <v>2005</v>
      </c>
      <c r="N68" s="45">
        <v>2.1644256790270502</v>
      </c>
      <c r="O68" s="45">
        <v>1.9106891822087201E-2</v>
      </c>
      <c r="P68" s="45">
        <v>1.7810047131161499</v>
      </c>
      <c r="Q68" s="45">
        <v>2.6057199934801201</v>
      </c>
      <c r="R68" s="45">
        <v>0.21060613206447801</v>
      </c>
      <c r="S68">
        <v>31</v>
      </c>
      <c r="T68" s="59">
        <v>67.097196049838502</v>
      </c>
      <c r="V68" s="51" t="s">
        <v>72</v>
      </c>
      <c r="W68" s="50">
        <v>2005</v>
      </c>
      <c r="X68" s="45">
        <v>0.137009614598502</v>
      </c>
      <c r="Y68" s="45">
        <v>2.3598857409336E-4</v>
      </c>
      <c r="Z68" s="45">
        <v>9.7119562450271493E-2</v>
      </c>
      <c r="AA68" s="45">
        <v>0.18788351758281899</v>
      </c>
      <c r="AB68" s="45">
        <v>2.32280874494924E-2</v>
      </c>
      <c r="AC68">
        <v>31</v>
      </c>
      <c r="AD68" s="59">
        <v>4.24729805255358</v>
      </c>
    </row>
    <row r="69" spans="1:30">
      <c r="A69" s="67" t="s">
        <v>128</v>
      </c>
      <c r="B69" s="51" t="s">
        <v>61</v>
      </c>
      <c r="C69" s="50">
        <v>2006</v>
      </c>
      <c r="D69" s="45">
        <v>1.5377780050787</v>
      </c>
      <c r="E69" s="45">
        <v>9.0995675251429806E-3</v>
      </c>
      <c r="F69" s="45">
        <v>1.22100618570541</v>
      </c>
      <c r="G69" s="45">
        <v>1.9115719909620199</v>
      </c>
      <c r="H69" s="45">
        <v>0.176420788853897</v>
      </c>
      <c r="I69">
        <v>31</v>
      </c>
      <c r="J69" s="59">
        <v>47.6711181574398</v>
      </c>
      <c r="L69" s="51" t="s">
        <v>61</v>
      </c>
      <c r="M69" s="50">
        <v>2006</v>
      </c>
      <c r="N69" s="45">
        <v>1.82639856610798</v>
      </c>
      <c r="O69" s="45">
        <v>8.7940393543815294E-3</v>
      </c>
      <c r="P69" s="45">
        <v>1.5460510751401</v>
      </c>
      <c r="Q69" s="45">
        <v>2.14267910084678</v>
      </c>
      <c r="R69" s="45">
        <v>0.15231757955040001</v>
      </c>
      <c r="S69">
        <v>31</v>
      </c>
      <c r="T69" s="59">
        <v>56.618355549347498</v>
      </c>
      <c r="V69" s="51" t="s">
        <v>61</v>
      </c>
      <c r="W69" s="50">
        <v>2006</v>
      </c>
      <c r="X69" s="45">
        <v>9.5113661529242693E-2</v>
      </c>
      <c r="Y69" s="45">
        <v>4.3620416733519999E-5</v>
      </c>
      <c r="Z69" s="45">
        <v>7.5673373155066906E-2</v>
      </c>
      <c r="AA69" s="45">
        <v>0.118021228240368</v>
      </c>
      <c r="AB69" s="45">
        <v>1.08184563644112E-2</v>
      </c>
      <c r="AC69">
        <v>31</v>
      </c>
      <c r="AD69" s="59">
        <v>2.9485235074065201</v>
      </c>
    </row>
    <row r="70" spans="1:30">
      <c r="A70" s="67" t="s">
        <v>128</v>
      </c>
      <c r="B70" s="51" t="s">
        <v>62</v>
      </c>
      <c r="C70" s="50">
        <v>2006</v>
      </c>
      <c r="D70" s="45">
        <v>1.5520831193370901</v>
      </c>
      <c r="E70" s="45">
        <v>7.5737960102458196E-3</v>
      </c>
      <c r="F70" s="45">
        <v>1.2291354262579499</v>
      </c>
      <c r="G70" s="45">
        <v>1.9338605989341699</v>
      </c>
      <c r="H70" s="45">
        <v>0.18004400879667201</v>
      </c>
      <c r="I70">
        <v>28</v>
      </c>
      <c r="J70" s="59">
        <v>43.458327341438597</v>
      </c>
      <c r="L70" s="51" t="s">
        <v>62</v>
      </c>
      <c r="M70" s="50">
        <v>2006</v>
      </c>
      <c r="N70" s="45">
        <v>1.75685975831117</v>
      </c>
      <c r="O70" s="45">
        <v>6.5182935324762598E-3</v>
      </c>
      <c r="P70" s="45">
        <v>1.4889566504978</v>
      </c>
      <c r="Q70" s="45">
        <v>2.05884643951295</v>
      </c>
      <c r="R70" s="45">
        <v>0.14548981494992599</v>
      </c>
      <c r="S70">
        <v>28</v>
      </c>
      <c r="T70" s="59">
        <v>49.192073232712801</v>
      </c>
      <c r="V70" s="51" t="s">
        <v>62</v>
      </c>
      <c r="W70" s="50">
        <v>2006</v>
      </c>
      <c r="X70" s="45">
        <v>8.8534994250323296E-2</v>
      </c>
      <c r="Y70" s="45">
        <v>2.9807652347900001E-5</v>
      </c>
      <c r="Z70" s="45">
        <v>7.0654793974592997E-2</v>
      </c>
      <c r="AA70" s="45">
        <v>0.109559462378737</v>
      </c>
      <c r="AB70" s="45">
        <v>9.9384670348791494E-3</v>
      </c>
      <c r="AC70">
        <v>28</v>
      </c>
      <c r="AD70" s="59">
        <v>2.4789798390090501</v>
      </c>
    </row>
    <row r="71" spans="1:30">
      <c r="A71" s="67" t="s">
        <v>128</v>
      </c>
      <c r="B71" s="51" t="s">
        <v>63</v>
      </c>
      <c r="C71" s="50">
        <v>2006</v>
      </c>
      <c r="D71" s="45">
        <v>1.6033783228632099</v>
      </c>
      <c r="E71" s="45">
        <v>7.2044444574946602E-3</v>
      </c>
      <c r="F71" s="45">
        <v>1.28530361408893</v>
      </c>
      <c r="G71" s="45">
        <v>1.97622258030242</v>
      </c>
      <c r="H71" s="45">
        <v>0.17649054869877601</v>
      </c>
      <c r="I71">
        <v>31</v>
      </c>
      <c r="J71" s="59">
        <v>49.704728008759503</v>
      </c>
      <c r="L71" s="51" t="s">
        <v>63</v>
      </c>
      <c r="M71" s="50">
        <v>2006</v>
      </c>
      <c r="N71" s="45">
        <v>1.7285675397493401</v>
      </c>
      <c r="O71" s="45">
        <v>5.1274435045920996E-3</v>
      </c>
      <c r="P71" s="45">
        <v>1.4808317320348301</v>
      </c>
      <c r="Q71" s="45">
        <v>2.0056981700065899</v>
      </c>
      <c r="R71" s="45">
        <v>0.13398302845041901</v>
      </c>
      <c r="S71">
        <v>31</v>
      </c>
      <c r="T71" s="59">
        <v>53.585593732229498</v>
      </c>
      <c r="V71" s="51" t="s">
        <v>63</v>
      </c>
      <c r="W71" s="50">
        <v>2006</v>
      </c>
      <c r="X71" s="45">
        <v>8.5695325376961201E-2</v>
      </c>
      <c r="Y71" s="45">
        <v>2.252757536154E-5</v>
      </c>
      <c r="Z71" s="45">
        <v>6.9399439251548095E-2</v>
      </c>
      <c r="AA71" s="45">
        <v>0.10466164319120599</v>
      </c>
      <c r="AB71" s="45">
        <v>9.0064214385522697E-3</v>
      </c>
      <c r="AC71">
        <v>31</v>
      </c>
      <c r="AD71" s="59">
        <v>2.6565550866857901</v>
      </c>
    </row>
    <row r="72" spans="1:30">
      <c r="A72" s="67" t="s">
        <v>128</v>
      </c>
      <c r="B72" s="51" t="s">
        <v>64</v>
      </c>
      <c r="C72" s="50">
        <v>2006</v>
      </c>
      <c r="D72" s="45">
        <v>1.58256267387456</v>
      </c>
      <c r="E72" s="45">
        <v>6.8973604798523696E-3</v>
      </c>
      <c r="F72" s="45">
        <v>1.26547547612445</v>
      </c>
      <c r="G72" s="45">
        <v>1.95489251261759</v>
      </c>
      <c r="H72" s="45">
        <v>0.17611211501187801</v>
      </c>
      <c r="I72">
        <v>30</v>
      </c>
      <c r="J72" s="59">
        <v>47.4768802162369</v>
      </c>
      <c r="L72" s="51" t="s">
        <v>64</v>
      </c>
      <c r="M72" s="50">
        <v>2006</v>
      </c>
      <c r="N72" s="45">
        <v>1.78416915395165</v>
      </c>
      <c r="O72" s="45">
        <v>6.3365309177499298E-3</v>
      </c>
      <c r="P72" s="45">
        <v>1.5193373790454201</v>
      </c>
      <c r="Q72" s="45">
        <v>2.0816858366283602</v>
      </c>
      <c r="R72" s="45">
        <v>0.143558474092011</v>
      </c>
      <c r="S72">
        <v>30</v>
      </c>
      <c r="T72" s="59">
        <v>53.525074618549503</v>
      </c>
      <c r="V72" s="51" t="s">
        <v>64</v>
      </c>
      <c r="W72" s="50">
        <v>2006</v>
      </c>
      <c r="X72" s="45">
        <v>8.9901775135198606E-2</v>
      </c>
      <c r="Y72" s="45">
        <v>2.9494835052220001E-5</v>
      </c>
      <c r="Z72" s="45">
        <v>7.2032930219993796E-2</v>
      </c>
      <c r="AA72" s="45">
        <v>0.11085443163769799</v>
      </c>
      <c r="AB72" s="45">
        <v>9.9167446564905701E-3</v>
      </c>
      <c r="AC72">
        <v>30</v>
      </c>
      <c r="AD72" s="59">
        <v>2.69705325405595</v>
      </c>
    </row>
    <row r="73" spans="1:30">
      <c r="A73" s="67" t="s">
        <v>128</v>
      </c>
      <c r="B73" s="51" t="s">
        <v>65</v>
      </c>
      <c r="C73" s="50">
        <v>2006</v>
      </c>
      <c r="D73" s="45">
        <v>1.6497196019709</v>
      </c>
      <c r="E73" s="45">
        <v>9.2879395978160192E-3</v>
      </c>
      <c r="F73" s="45">
        <v>1.3149011585378101</v>
      </c>
      <c r="G73" s="45">
        <v>2.0437599353528801</v>
      </c>
      <c r="H73" s="45">
        <v>0.186194858478828</v>
      </c>
      <c r="I73">
        <v>31</v>
      </c>
      <c r="J73" s="59">
        <v>51.141307661097898</v>
      </c>
      <c r="L73" s="51" t="s">
        <v>65</v>
      </c>
      <c r="M73" s="50">
        <v>2006</v>
      </c>
      <c r="N73" s="45">
        <v>1.7240959503381601</v>
      </c>
      <c r="O73" s="45">
        <v>5.70026949831257E-3</v>
      </c>
      <c r="P73" s="45">
        <v>1.4732852167660899</v>
      </c>
      <c r="Q73" s="45">
        <v>2.00516846130582</v>
      </c>
      <c r="R73" s="45">
        <v>0.13577711957008001</v>
      </c>
      <c r="S73">
        <v>31</v>
      </c>
      <c r="T73" s="59">
        <v>53.446974460482998</v>
      </c>
      <c r="V73" s="51" t="s">
        <v>65</v>
      </c>
      <c r="W73" s="50">
        <v>2006</v>
      </c>
      <c r="X73" s="45">
        <v>8.4045866192124605E-2</v>
      </c>
      <c r="Y73" s="45">
        <v>2.4004761146089999E-5</v>
      </c>
      <c r="Z73" s="45">
        <v>6.7873551569639104E-2</v>
      </c>
      <c r="AA73" s="45">
        <v>0.10290520047285</v>
      </c>
      <c r="AB73" s="45">
        <v>8.9478210240153001E-3</v>
      </c>
      <c r="AC73">
        <v>31</v>
      </c>
      <c r="AD73" s="59">
        <v>2.6054218519558598</v>
      </c>
    </row>
    <row r="74" spans="1:30">
      <c r="A74" s="67" t="s">
        <v>128</v>
      </c>
      <c r="B74" s="51" t="s">
        <v>66</v>
      </c>
      <c r="C74" s="50">
        <v>2006</v>
      </c>
      <c r="D74" s="45">
        <v>1.69227643165261</v>
      </c>
      <c r="E74" s="45">
        <v>1.40567212728146E-2</v>
      </c>
      <c r="F74" s="45">
        <v>1.32565366078444</v>
      </c>
      <c r="G74" s="45">
        <v>2.1289710528236201</v>
      </c>
      <c r="H74" s="45">
        <v>0.20526107844974001</v>
      </c>
      <c r="I74">
        <v>30</v>
      </c>
      <c r="J74" s="59">
        <v>50.768292949578502</v>
      </c>
      <c r="L74" s="51" t="s">
        <v>66</v>
      </c>
      <c r="M74" s="50">
        <v>2006</v>
      </c>
      <c r="N74" s="45">
        <v>2.2782539473255099</v>
      </c>
      <c r="O74" s="45">
        <v>2.9077800295519301E-2</v>
      </c>
      <c r="P74" s="45">
        <v>1.8436625921821701</v>
      </c>
      <c r="Q74" s="45">
        <v>2.7843227459300302</v>
      </c>
      <c r="R74" s="45">
        <v>0.24025874190476301</v>
      </c>
      <c r="S74">
        <v>30</v>
      </c>
      <c r="T74" s="59">
        <v>68.347618419765396</v>
      </c>
      <c r="V74" s="51" t="s">
        <v>66</v>
      </c>
      <c r="W74" s="50">
        <v>2006</v>
      </c>
      <c r="X74" s="45">
        <v>0.142298168216938</v>
      </c>
      <c r="Y74" s="45">
        <v>3.2368835253946001E-4</v>
      </c>
      <c r="Z74" s="45">
        <v>9.96073347056807E-2</v>
      </c>
      <c r="AA74" s="45">
        <v>0.197207033170234</v>
      </c>
      <c r="AB74" s="45">
        <v>2.4983319392536899E-2</v>
      </c>
      <c r="AC74">
        <v>30</v>
      </c>
      <c r="AD74" s="59">
        <v>4.2689450465081604</v>
      </c>
    </row>
    <row r="75" spans="1:30">
      <c r="A75" s="67" t="s">
        <v>128</v>
      </c>
      <c r="B75" s="51" t="s">
        <v>67</v>
      </c>
      <c r="C75" s="50">
        <v>2006</v>
      </c>
      <c r="D75" s="45">
        <v>1.6775857851443301</v>
      </c>
      <c r="E75" s="45">
        <v>1.0247796819616E-2</v>
      </c>
      <c r="F75" s="45">
        <v>1.3305921999524</v>
      </c>
      <c r="G75" s="45">
        <v>2.0873461302803502</v>
      </c>
      <c r="H75" s="45">
        <v>0.19333262093641099</v>
      </c>
      <c r="I75">
        <v>31</v>
      </c>
      <c r="J75" s="59">
        <v>52.005159339474297</v>
      </c>
      <c r="L75" s="51" t="s">
        <v>67</v>
      </c>
      <c r="M75" s="50">
        <v>2006</v>
      </c>
      <c r="N75" s="45">
        <v>2.1143926284717001</v>
      </c>
      <c r="O75" s="45">
        <v>2.4920151493678998E-2</v>
      </c>
      <c r="P75" s="45">
        <v>1.6891120524682099</v>
      </c>
      <c r="Q75" s="45">
        <v>2.6141018454499201</v>
      </c>
      <c r="R75" s="45">
        <v>0.23629211181094001</v>
      </c>
      <c r="S75">
        <v>31</v>
      </c>
      <c r="T75" s="59">
        <v>65.546171482622796</v>
      </c>
      <c r="V75" s="51" t="s">
        <v>67</v>
      </c>
      <c r="W75" s="50">
        <v>2006</v>
      </c>
      <c r="X75" s="45">
        <v>0.13734006656513001</v>
      </c>
      <c r="Y75" s="45">
        <v>5.7937402969754001E-4</v>
      </c>
      <c r="Z75" s="45">
        <v>8.1136500808917197E-2</v>
      </c>
      <c r="AA75" s="45">
        <v>0.21813930938651399</v>
      </c>
      <c r="AB75" s="45">
        <v>3.5209156813375601E-2</v>
      </c>
      <c r="AC75">
        <v>31</v>
      </c>
      <c r="AD75" s="59">
        <v>4.2575420635190504</v>
      </c>
    </row>
    <row r="76" spans="1:30">
      <c r="A76" s="67" t="s">
        <v>128</v>
      </c>
      <c r="B76" s="51" t="s">
        <v>68</v>
      </c>
      <c r="C76" s="50">
        <v>2006</v>
      </c>
      <c r="D76" s="45">
        <v>1.6604804398505899</v>
      </c>
      <c r="E76" s="45">
        <v>9.0189544735748296E-3</v>
      </c>
      <c r="F76" s="45">
        <v>1.3252384632066001</v>
      </c>
      <c r="G76" s="45">
        <v>2.0546541254601598</v>
      </c>
      <c r="H76" s="45">
        <v>0.18633410872355</v>
      </c>
      <c r="I76">
        <v>31</v>
      </c>
      <c r="J76" s="59">
        <v>51.474893635368502</v>
      </c>
      <c r="L76" s="51" t="s">
        <v>68</v>
      </c>
      <c r="M76" s="50">
        <v>2006</v>
      </c>
      <c r="N76" s="45">
        <v>1.7611969774135401</v>
      </c>
      <c r="O76" s="45">
        <v>6.2402531447503301E-3</v>
      </c>
      <c r="P76" s="45">
        <v>1.50144825549914</v>
      </c>
      <c r="Q76" s="45">
        <v>2.0527726681860101</v>
      </c>
      <c r="R76" s="45">
        <v>0.14074284577747601</v>
      </c>
      <c r="S76">
        <v>31</v>
      </c>
      <c r="T76" s="59">
        <v>54.597106299819899</v>
      </c>
      <c r="V76" s="51" t="s">
        <v>68</v>
      </c>
      <c r="W76" s="50">
        <v>2006</v>
      </c>
      <c r="X76" s="45">
        <v>8.5831836266845998E-2</v>
      </c>
      <c r="Y76" s="45">
        <v>2.6254520107149999E-5</v>
      </c>
      <c r="Z76" s="45">
        <v>6.8845594928746201E-2</v>
      </c>
      <c r="AA76" s="45">
        <v>0.105734703051044</v>
      </c>
      <c r="AB76" s="45">
        <v>9.4230051370330498E-3</v>
      </c>
      <c r="AC76">
        <v>31</v>
      </c>
      <c r="AD76" s="59">
        <v>2.66078692427222</v>
      </c>
    </row>
    <row r="77" spans="1:30">
      <c r="A77" s="67" t="s">
        <v>128</v>
      </c>
      <c r="B77" s="51" t="s">
        <v>69</v>
      </c>
      <c r="C77" s="50">
        <v>2006</v>
      </c>
      <c r="D77" s="45">
        <v>1.6221531395745099</v>
      </c>
      <c r="E77" s="45">
        <v>7.9041140597660396E-3</v>
      </c>
      <c r="F77" s="45">
        <v>1.29267427159604</v>
      </c>
      <c r="G77" s="45">
        <v>2.0099627425364202</v>
      </c>
      <c r="H77" s="45">
        <v>0.18323953995077799</v>
      </c>
      <c r="I77">
        <v>30</v>
      </c>
      <c r="J77" s="59">
        <v>48.664594187235501</v>
      </c>
      <c r="L77" s="51" t="s">
        <v>69</v>
      </c>
      <c r="M77" s="50">
        <v>2006</v>
      </c>
      <c r="N77" s="45">
        <v>1.9687443452882201</v>
      </c>
      <c r="O77" s="45">
        <v>1.2645960686611399E-2</v>
      </c>
      <c r="P77" s="45">
        <v>1.6346612135024401</v>
      </c>
      <c r="Q77" s="45">
        <v>2.3508232641335902</v>
      </c>
      <c r="R77" s="45">
        <v>0.182868087834514</v>
      </c>
      <c r="S77">
        <v>30</v>
      </c>
      <c r="T77" s="59">
        <v>59.062330358646598</v>
      </c>
      <c r="V77" s="51" t="s">
        <v>69</v>
      </c>
      <c r="W77" s="50">
        <v>2006</v>
      </c>
      <c r="X77" s="45">
        <v>0.10862884350021</v>
      </c>
      <c r="Y77" s="45">
        <v>1.0894142596081E-4</v>
      </c>
      <c r="Z77" s="45">
        <v>7.8471216932254201E-2</v>
      </c>
      <c r="AA77" s="45">
        <v>0.14660209965332799</v>
      </c>
      <c r="AB77" s="45">
        <v>1.7430027806174201E-2</v>
      </c>
      <c r="AC77">
        <v>30</v>
      </c>
      <c r="AD77" s="59">
        <v>3.2588653050062999</v>
      </c>
    </row>
    <row r="78" spans="1:30">
      <c r="A78" s="67" t="s">
        <v>128</v>
      </c>
      <c r="B78" s="51" t="s">
        <v>70</v>
      </c>
      <c r="C78" s="50">
        <v>2006</v>
      </c>
      <c r="D78" s="45">
        <v>1.6304049430815999</v>
      </c>
      <c r="E78" s="45">
        <v>7.2869191642037099E-3</v>
      </c>
      <c r="F78" s="45">
        <v>1.3076026878992499</v>
      </c>
      <c r="G78" s="45">
        <v>2.00866282955691</v>
      </c>
      <c r="H78" s="45">
        <v>0.17908001079153299</v>
      </c>
      <c r="I78">
        <v>31</v>
      </c>
      <c r="J78" s="59">
        <v>50.542553235529603</v>
      </c>
      <c r="L78" s="51" t="s">
        <v>70</v>
      </c>
      <c r="M78" s="50">
        <v>2006</v>
      </c>
      <c r="N78" s="45">
        <v>1.7620596826344901</v>
      </c>
      <c r="O78" s="45">
        <v>6.5558271609097701E-3</v>
      </c>
      <c r="P78" s="45">
        <v>1.50069479474892</v>
      </c>
      <c r="Q78" s="45">
        <v>2.0556559304082702</v>
      </c>
      <c r="R78" s="45">
        <v>0.14167245742193901</v>
      </c>
      <c r="S78">
        <v>31</v>
      </c>
      <c r="T78" s="59">
        <v>54.623850161669203</v>
      </c>
      <c r="V78" s="51" t="s">
        <v>70</v>
      </c>
      <c r="W78" s="50">
        <v>2006</v>
      </c>
      <c r="X78" s="45">
        <v>8.4583367313003796E-2</v>
      </c>
      <c r="Y78" s="45">
        <v>2.7357956558489999E-5</v>
      </c>
      <c r="Z78" s="45">
        <v>6.7786817752309395E-2</v>
      </c>
      <c r="AA78" s="45">
        <v>0.104275589340629</v>
      </c>
      <c r="AB78" s="45">
        <v>9.3208363852595403E-3</v>
      </c>
      <c r="AC78">
        <v>31</v>
      </c>
      <c r="AD78" s="59">
        <v>2.6220843867031101</v>
      </c>
    </row>
    <row r="79" spans="1:30">
      <c r="A79" s="67" t="s">
        <v>128</v>
      </c>
      <c r="B79" s="51" t="s">
        <v>71</v>
      </c>
      <c r="C79" s="50">
        <v>2006</v>
      </c>
      <c r="D79" s="45">
        <v>1.7033378611655401</v>
      </c>
      <c r="E79" s="45">
        <v>1.8474102774337701E-2</v>
      </c>
      <c r="F79" s="45">
        <v>1.31424776856642</v>
      </c>
      <c r="G79" s="45">
        <v>2.17167772543683</v>
      </c>
      <c r="H79" s="45">
        <v>0.219132532319846</v>
      </c>
      <c r="I79">
        <v>30</v>
      </c>
      <c r="J79" s="59">
        <v>51.100135834966302</v>
      </c>
      <c r="L79" s="51" t="s">
        <v>71</v>
      </c>
      <c r="M79" s="50">
        <v>2006</v>
      </c>
      <c r="N79" s="45">
        <v>2.4113665513483702</v>
      </c>
      <c r="O79" s="45">
        <v>6.7998559320020996E-2</v>
      </c>
      <c r="P79" s="45">
        <v>1.81529005159186</v>
      </c>
      <c r="Q79" s="45">
        <v>3.1411077293406899</v>
      </c>
      <c r="R79" s="45">
        <v>0.33895904823795497</v>
      </c>
      <c r="S79">
        <v>30</v>
      </c>
      <c r="T79" s="59">
        <v>72.340996540451201</v>
      </c>
      <c r="V79" s="51" t="s">
        <v>71</v>
      </c>
      <c r="W79" s="50">
        <v>2006</v>
      </c>
      <c r="X79" s="45">
        <v>0.17420451805336901</v>
      </c>
      <c r="Y79" s="45">
        <v>1.74417310641098E-3</v>
      </c>
      <c r="Z79" s="45">
        <v>9.1464306523452096E-2</v>
      </c>
      <c r="AA79" s="45">
        <v>0.30232259122223298</v>
      </c>
      <c r="AB79" s="45">
        <v>5.4389740750051499E-2</v>
      </c>
      <c r="AC79">
        <v>30</v>
      </c>
      <c r="AD79" s="59">
        <v>5.2261355416010797</v>
      </c>
    </row>
    <row r="80" spans="1:30">
      <c r="A80" s="67" t="s">
        <v>128</v>
      </c>
      <c r="B80" s="51" t="s">
        <v>72</v>
      </c>
      <c r="C80" s="50">
        <v>2006</v>
      </c>
      <c r="D80" s="45">
        <v>1.6110524653474101</v>
      </c>
      <c r="E80" s="45">
        <v>6.7928234644367399E-3</v>
      </c>
      <c r="F80" s="45">
        <v>1.2934734012417299</v>
      </c>
      <c r="G80" s="45">
        <v>1.9829104903852399</v>
      </c>
      <c r="H80" s="45">
        <v>0.176108752670918</v>
      </c>
      <c r="I80">
        <v>31</v>
      </c>
      <c r="J80" s="59">
        <v>49.942626425769802</v>
      </c>
      <c r="L80" s="51" t="s">
        <v>72</v>
      </c>
      <c r="M80" s="50">
        <v>2006</v>
      </c>
      <c r="N80" s="45">
        <v>1.7953904087303301</v>
      </c>
      <c r="O80" s="45">
        <v>8.0801812969046108E-3</v>
      </c>
      <c r="P80" s="45">
        <v>1.5192997285632299</v>
      </c>
      <c r="Q80" s="45">
        <v>2.1069414843557701</v>
      </c>
      <c r="R80" s="45">
        <v>0.15002385841111399</v>
      </c>
      <c r="S80">
        <v>31</v>
      </c>
      <c r="T80" s="59">
        <v>55.657102670640299</v>
      </c>
      <c r="V80" s="51" t="s">
        <v>72</v>
      </c>
      <c r="W80" s="50">
        <v>2006</v>
      </c>
      <c r="X80" s="45">
        <v>8.6889326139814399E-2</v>
      </c>
      <c r="Y80" s="45">
        <v>3.6052932633129999E-5</v>
      </c>
      <c r="Z80" s="45">
        <v>6.8495965719583607E-2</v>
      </c>
      <c r="AA80" s="45">
        <v>0.10870250679102</v>
      </c>
      <c r="AB80" s="45">
        <v>1.02726081901053E-2</v>
      </c>
      <c r="AC80">
        <v>31</v>
      </c>
      <c r="AD80" s="59">
        <v>2.6935691103342401</v>
      </c>
    </row>
    <row r="81" spans="1:30">
      <c r="A81" s="67" t="s">
        <v>128</v>
      </c>
      <c r="B81" s="51" t="s">
        <v>61</v>
      </c>
      <c r="C81" s="50">
        <v>2007</v>
      </c>
      <c r="D81" s="45">
        <v>1.57775638325429</v>
      </c>
      <c r="E81" s="45">
        <v>8.9135143651384793E-3</v>
      </c>
      <c r="F81" s="45">
        <v>1.2552832350161101</v>
      </c>
      <c r="G81" s="45">
        <v>1.9577433560106501</v>
      </c>
      <c r="H81" s="45">
        <v>0.17945498796655601</v>
      </c>
      <c r="I81">
        <v>31</v>
      </c>
      <c r="J81" s="59">
        <v>48.910447880883197</v>
      </c>
      <c r="L81" s="51" t="s">
        <v>61</v>
      </c>
      <c r="M81" s="50">
        <v>2007</v>
      </c>
      <c r="N81" s="45">
        <v>1.8934444188676101</v>
      </c>
      <c r="O81" s="45">
        <v>1.35385166434031E-2</v>
      </c>
      <c r="P81" s="45">
        <v>1.57587897684239</v>
      </c>
      <c r="Q81" s="45">
        <v>2.2560253744756098</v>
      </c>
      <c r="R81" s="45">
        <v>0.17366755742009499</v>
      </c>
      <c r="S81">
        <v>31</v>
      </c>
      <c r="T81" s="59">
        <v>58.696776984895898</v>
      </c>
      <c r="V81" s="51" t="s">
        <v>61</v>
      </c>
      <c r="W81" s="50">
        <v>2007</v>
      </c>
      <c r="X81" s="45">
        <v>9.5272736060206697E-2</v>
      </c>
      <c r="Y81" s="45">
        <v>6.905954324623E-5</v>
      </c>
      <c r="Z81" s="45">
        <v>7.2675097435854694E-2</v>
      </c>
      <c r="AA81" s="45">
        <v>0.122687952860011</v>
      </c>
      <c r="AB81" s="45">
        <v>1.27838053441289E-2</v>
      </c>
      <c r="AC81">
        <v>31</v>
      </c>
      <c r="AD81" s="59">
        <v>2.95345481786641</v>
      </c>
    </row>
    <row r="82" spans="1:30">
      <c r="A82" s="67" t="s">
        <v>128</v>
      </c>
      <c r="B82" s="51" t="s">
        <v>62</v>
      </c>
      <c r="C82" s="50">
        <v>2007</v>
      </c>
      <c r="D82" s="45">
        <v>1.61386779875588</v>
      </c>
      <c r="E82" s="45">
        <v>8.1682126945694794E-3</v>
      </c>
      <c r="F82" s="45">
        <v>1.27619907545039</v>
      </c>
      <c r="G82" s="45">
        <v>2.0134533534677899</v>
      </c>
      <c r="H82" s="45">
        <v>0.18835803980798399</v>
      </c>
      <c r="I82">
        <v>28</v>
      </c>
      <c r="J82" s="59">
        <v>45.188298365164698</v>
      </c>
      <c r="L82" s="51" t="s">
        <v>62</v>
      </c>
      <c r="M82" s="50">
        <v>2007</v>
      </c>
      <c r="N82" s="45">
        <v>1.95586044851719</v>
      </c>
      <c r="O82" s="45">
        <v>1.53667824161663E-2</v>
      </c>
      <c r="P82" s="45">
        <v>1.6002493359365999</v>
      </c>
      <c r="Q82" s="45">
        <v>2.3667860443297601</v>
      </c>
      <c r="R82" s="45">
        <v>0.19576108074040199</v>
      </c>
      <c r="S82">
        <v>28</v>
      </c>
      <c r="T82" s="59">
        <v>54.764092558481501</v>
      </c>
      <c r="V82" s="51" t="s">
        <v>62</v>
      </c>
      <c r="W82" s="50">
        <v>2007</v>
      </c>
      <c r="X82" s="45">
        <v>0.10559231171029</v>
      </c>
      <c r="Y82" s="45">
        <v>1.3363391222093001E-4</v>
      </c>
      <c r="Z82" s="45">
        <v>7.3462221316496296E-2</v>
      </c>
      <c r="AA82" s="45">
        <v>0.14708825391387501</v>
      </c>
      <c r="AB82" s="45">
        <v>1.8848805820464502E-2</v>
      </c>
      <c r="AC82">
        <v>28</v>
      </c>
      <c r="AD82" s="59">
        <v>2.9565847278881199</v>
      </c>
    </row>
    <row r="83" spans="1:30">
      <c r="A83" s="67" t="s">
        <v>128</v>
      </c>
      <c r="B83" s="51" t="s">
        <v>63</v>
      </c>
      <c r="C83" s="50">
        <v>2007</v>
      </c>
      <c r="D83" s="45">
        <v>1.6263717442599499</v>
      </c>
      <c r="E83" s="45">
        <v>8.8895326433288905E-3</v>
      </c>
      <c r="F83" s="45">
        <v>1.2942164814156101</v>
      </c>
      <c r="G83" s="45">
        <v>2.0177141419383098</v>
      </c>
      <c r="H83" s="45">
        <v>0.18482892729792899</v>
      </c>
      <c r="I83">
        <v>31</v>
      </c>
      <c r="J83" s="59">
        <v>50.417524072058697</v>
      </c>
      <c r="L83" s="51" t="s">
        <v>63</v>
      </c>
      <c r="M83" s="50">
        <v>2007</v>
      </c>
      <c r="N83" s="45">
        <v>2.0170302085596901</v>
      </c>
      <c r="O83" s="45">
        <v>2.03203706948679E-2</v>
      </c>
      <c r="P83" s="45">
        <v>1.6341350144283</v>
      </c>
      <c r="Q83" s="45">
        <v>2.4625442235757999</v>
      </c>
      <c r="R83" s="45">
        <v>0.211585412927804</v>
      </c>
      <c r="S83">
        <v>31</v>
      </c>
      <c r="T83" s="59">
        <v>62.5279364653505</v>
      </c>
      <c r="V83" s="51" t="s">
        <v>63</v>
      </c>
      <c r="W83" s="50">
        <v>2007</v>
      </c>
      <c r="X83" s="45">
        <v>0.114715204577321</v>
      </c>
      <c r="Y83" s="45">
        <v>2.4875419514870997E-4</v>
      </c>
      <c r="Z83" s="45">
        <v>7.5207476730608402E-2</v>
      </c>
      <c r="AA83" s="45">
        <v>0.16779534583247999</v>
      </c>
      <c r="AB83" s="45">
        <v>2.3732477276743699E-2</v>
      </c>
      <c r="AC83">
        <v>31</v>
      </c>
      <c r="AD83" s="59">
        <v>3.5561713418969698</v>
      </c>
    </row>
    <row r="84" spans="1:30">
      <c r="A84" s="67" t="s">
        <v>128</v>
      </c>
      <c r="B84" s="51" t="s">
        <v>64</v>
      </c>
      <c r="C84" s="50">
        <v>2007</v>
      </c>
      <c r="D84" s="45">
        <v>1.6744578846700899</v>
      </c>
      <c r="E84" s="45">
        <v>1.09709943686547E-2</v>
      </c>
      <c r="F84" s="45">
        <v>1.3217567574622899</v>
      </c>
      <c r="G84" s="45">
        <v>2.0923487611469</v>
      </c>
      <c r="H84" s="45">
        <v>0.19687979140856901</v>
      </c>
      <c r="I84">
        <v>30</v>
      </c>
      <c r="J84" s="59">
        <v>50.233736540102697</v>
      </c>
      <c r="L84" s="51" t="s">
        <v>64</v>
      </c>
      <c r="M84" s="50">
        <v>2007</v>
      </c>
      <c r="N84" s="45">
        <v>2.1156632032285301</v>
      </c>
      <c r="O84" s="45">
        <v>2.8484704009469002E-2</v>
      </c>
      <c r="P84" s="45">
        <v>1.6866522380318401</v>
      </c>
      <c r="Q84" s="45">
        <v>2.62047886189991</v>
      </c>
      <c r="R84" s="45">
        <v>0.23855546904293901</v>
      </c>
      <c r="S84">
        <v>30</v>
      </c>
      <c r="T84" s="59">
        <v>63.469896096855898</v>
      </c>
      <c r="V84" s="51" t="s">
        <v>64</v>
      </c>
      <c r="W84" s="50">
        <v>2007</v>
      </c>
      <c r="X84" s="45">
        <v>0.124643574365759</v>
      </c>
      <c r="Y84" s="45">
        <v>3.6800143479159001E-4</v>
      </c>
      <c r="Z84" s="45">
        <v>8.0321417180425098E-2</v>
      </c>
      <c r="AA84" s="45">
        <v>0.18487070413390799</v>
      </c>
      <c r="AB84" s="45">
        <v>2.6809007221775399E-2</v>
      </c>
      <c r="AC84">
        <v>30</v>
      </c>
      <c r="AD84" s="59">
        <v>3.7393072309727802</v>
      </c>
    </row>
    <row r="85" spans="1:30">
      <c r="A85" s="67" t="s">
        <v>128</v>
      </c>
      <c r="B85" s="51" t="s">
        <v>65</v>
      </c>
      <c r="C85" s="50">
        <v>2007</v>
      </c>
      <c r="D85" s="45">
        <v>1.6572013778260399</v>
      </c>
      <c r="E85" s="45">
        <v>1.02420774123986E-2</v>
      </c>
      <c r="F85" s="45">
        <v>1.31713860313461</v>
      </c>
      <c r="G85" s="45">
        <v>2.0582013419398799</v>
      </c>
      <c r="H85" s="45">
        <v>0.189319053562893</v>
      </c>
      <c r="I85">
        <v>31</v>
      </c>
      <c r="J85" s="59">
        <v>51.373242712607301</v>
      </c>
      <c r="L85" s="51" t="s">
        <v>65</v>
      </c>
      <c r="M85" s="50">
        <v>2007</v>
      </c>
      <c r="N85" s="45">
        <v>1.6518125089612401</v>
      </c>
      <c r="O85" s="45">
        <v>7.6013554227631498E-3</v>
      </c>
      <c r="P85" s="45">
        <v>1.3964019826107901</v>
      </c>
      <c r="Q85" s="45">
        <v>1.94023160521712</v>
      </c>
      <c r="R85" s="45">
        <v>0.138839966778983</v>
      </c>
      <c r="S85">
        <v>31</v>
      </c>
      <c r="T85" s="59">
        <v>51.206187777798498</v>
      </c>
      <c r="V85" s="51" t="s">
        <v>65</v>
      </c>
      <c r="W85" s="50">
        <v>2007</v>
      </c>
      <c r="X85" s="45">
        <v>7.2177053408922595E-2</v>
      </c>
      <c r="Y85" s="45">
        <v>2.5660466194060001E-5</v>
      </c>
      <c r="Z85" s="45">
        <v>5.74783210827483E-2</v>
      </c>
      <c r="AA85" s="45">
        <v>8.948615019858E-2</v>
      </c>
      <c r="AB85" s="45">
        <v>8.1768331363621695E-3</v>
      </c>
      <c r="AC85">
        <v>31</v>
      </c>
      <c r="AD85" s="59">
        <v>2.2374886556766</v>
      </c>
    </row>
    <row r="86" spans="1:30">
      <c r="A86" s="67" t="s">
        <v>128</v>
      </c>
      <c r="B86" s="51" t="s">
        <v>66</v>
      </c>
      <c r="C86" s="50">
        <v>2007</v>
      </c>
      <c r="D86" s="45">
        <v>1.65897949304799</v>
      </c>
      <c r="E86" s="45">
        <v>8.1690150893033598E-3</v>
      </c>
      <c r="F86" s="45">
        <v>1.32379425602415</v>
      </c>
      <c r="G86" s="45">
        <v>2.0531375394559102</v>
      </c>
      <c r="H86" s="45">
        <v>0.186316039554796</v>
      </c>
      <c r="I86">
        <v>30</v>
      </c>
      <c r="J86" s="59">
        <v>49.769384791439798</v>
      </c>
      <c r="L86" s="51" t="s">
        <v>66</v>
      </c>
      <c r="M86" s="50">
        <v>2007</v>
      </c>
      <c r="N86" s="45">
        <v>1.76561534245204</v>
      </c>
      <c r="O86" s="45">
        <v>8.7322790151668703E-3</v>
      </c>
      <c r="P86" s="45">
        <v>1.4874597583601099</v>
      </c>
      <c r="Q86" s="45">
        <v>2.0804874595398002</v>
      </c>
      <c r="R86" s="45">
        <v>0.15140508261590299</v>
      </c>
      <c r="S86">
        <v>30</v>
      </c>
      <c r="T86" s="59">
        <v>52.968460273561298</v>
      </c>
      <c r="V86" s="51" t="s">
        <v>66</v>
      </c>
      <c r="W86" s="50">
        <v>2007</v>
      </c>
      <c r="X86" s="45">
        <v>8.0638427364132501E-2</v>
      </c>
      <c r="Y86" s="45">
        <v>3.3334835375949997E-5</v>
      </c>
      <c r="Z86" s="45">
        <v>6.3521352134641801E-2</v>
      </c>
      <c r="AA86" s="45">
        <v>0.100948441494889</v>
      </c>
      <c r="AB86" s="45">
        <v>9.5625598845857605E-3</v>
      </c>
      <c r="AC86">
        <v>30</v>
      </c>
      <c r="AD86" s="59">
        <v>2.4191528209239701</v>
      </c>
    </row>
    <row r="87" spans="1:30">
      <c r="A87" s="67" t="s">
        <v>128</v>
      </c>
      <c r="B87" s="51" t="s">
        <v>67</v>
      </c>
      <c r="C87" s="50">
        <v>2007</v>
      </c>
      <c r="D87" s="45">
        <v>1.6436305580939199</v>
      </c>
      <c r="E87" s="45">
        <v>8.37840396844791E-3</v>
      </c>
      <c r="F87" s="45">
        <v>1.31360853399516</v>
      </c>
      <c r="G87" s="45">
        <v>2.03129242820782</v>
      </c>
      <c r="H87" s="45">
        <v>0.183334080140726</v>
      </c>
      <c r="I87">
        <v>31</v>
      </c>
      <c r="J87" s="59">
        <v>50.952547300911696</v>
      </c>
      <c r="L87" s="51" t="s">
        <v>67</v>
      </c>
      <c r="M87" s="50">
        <v>2007</v>
      </c>
      <c r="N87" s="45">
        <v>1.6839870841851301</v>
      </c>
      <c r="O87" s="45">
        <v>7.9730093257795401E-3</v>
      </c>
      <c r="P87" s="45">
        <v>1.4229692935554099</v>
      </c>
      <c r="Q87" s="45">
        <v>1.9788307664136799</v>
      </c>
      <c r="R87" s="45">
        <v>0.14191228019323801</v>
      </c>
      <c r="S87">
        <v>31</v>
      </c>
      <c r="T87" s="59">
        <v>52.2035996097393</v>
      </c>
      <c r="V87" s="51" t="s">
        <v>67</v>
      </c>
      <c r="W87" s="50">
        <v>2007</v>
      </c>
      <c r="X87" s="45">
        <v>7.3474158346008595E-2</v>
      </c>
      <c r="Y87" s="45">
        <v>2.68674489856E-5</v>
      </c>
      <c r="Z87" s="45">
        <v>5.8454824791677802E-2</v>
      </c>
      <c r="AA87" s="45">
        <v>9.1172679369905099E-2</v>
      </c>
      <c r="AB87" s="45">
        <v>8.3583177024509191E-3</v>
      </c>
      <c r="AC87">
        <v>31</v>
      </c>
      <c r="AD87" s="59">
        <v>2.27769890872626</v>
      </c>
    </row>
    <row r="88" spans="1:30">
      <c r="A88" s="67" t="s">
        <v>128</v>
      </c>
      <c r="B88" s="51" t="s">
        <v>68</v>
      </c>
      <c r="C88" s="50">
        <v>2007</v>
      </c>
      <c r="D88" s="45">
        <v>1.7575822384753901</v>
      </c>
      <c r="E88" s="45">
        <v>2.3539284260597201E-2</v>
      </c>
      <c r="F88" s="45">
        <v>1.3518585466417301</v>
      </c>
      <c r="G88" s="45">
        <v>2.2470005104158801</v>
      </c>
      <c r="H88" s="45">
        <v>0.22878055975457401</v>
      </c>
      <c r="I88">
        <v>31</v>
      </c>
      <c r="J88" s="59">
        <v>54.485049392737103</v>
      </c>
      <c r="L88" s="51" t="s">
        <v>68</v>
      </c>
      <c r="M88" s="50">
        <v>2007</v>
      </c>
      <c r="N88" s="45">
        <v>1.66401820814848</v>
      </c>
      <c r="O88" s="45">
        <v>1.22590037827865E-2</v>
      </c>
      <c r="P88" s="45">
        <v>1.3804539028295</v>
      </c>
      <c r="Q88" s="45">
        <v>1.9885175467351199</v>
      </c>
      <c r="R88" s="45">
        <v>0.15526709859185001</v>
      </c>
      <c r="S88">
        <v>31</v>
      </c>
      <c r="T88" s="59">
        <v>51.584564452602898</v>
      </c>
      <c r="V88" s="51" t="s">
        <v>68</v>
      </c>
      <c r="W88" s="50">
        <v>2007</v>
      </c>
      <c r="X88" s="45">
        <v>7.1401978000458097E-2</v>
      </c>
      <c r="Y88" s="45">
        <v>3.9816948040449997E-5</v>
      </c>
      <c r="Z88" s="45">
        <v>5.5464638176775799E-2</v>
      </c>
      <c r="AA88" s="45">
        <v>9.0496244664142397E-2</v>
      </c>
      <c r="AB88" s="45">
        <v>8.9521657379322793E-3</v>
      </c>
      <c r="AC88">
        <v>31</v>
      </c>
      <c r="AD88" s="59">
        <v>2.2134613180142</v>
      </c>
    </row>
    <row r="89" spans="1:30">
      <c r="A89" s="67" t="s">
        <v>128</v>
      </c>
      <c r="B89" s="51" t="s">
        <v>69</v>
      </c>
      <c r="C89" s="50">
        <v>2007</v>
      </c>
      <c r="D89" s="45">
        <v>1.8011963372054101</v>
      </c>
      <c r="E89" s="45">
        <v>3.1797092697742599E-2</v>
      </c>
      <c r="F89" s="45">
        <v>1.35921092366035</v>
      </c>
      <c r="G89" s="45">
        <v>2.3414024806342399</v>
      </c>
      <c r="H89" s="45">
        <v>0.25109836419612103</v>
      </c>
      <c r="I89">
        <v>30</v>
      </c>
      <c r="J89" s="59">
        <v>54.035890116162399</v>
      </c>
      <c r="L89" s="51" t="s">
        <v>69</v>
      </c>
      <c r="M89" s="50">
        <v>2007</v>
      </c>
      <c r="N89" s="45">
        <v>1.68979607215922</v>
      </c>
      <c r="O89" s="45">
        <v>1.5143147689454999E-2</v>
      </c>
      <c r="P89" s="45">
        <v>1.3866238516970899</v>
      </c>
      <c r="Q89" s="45">
        <v>2.03940542680383</v>
      </c>
      <c r="R89" s="45">
        <v>0.16670459503518301</v>
      </c>
      <c r="S89">
        <v>30</v>
      </c>
      <c r="T89" s="59">
        <v>50.693882164776703</v>
      </c>
      <c r="V89" s="51" t="s">
        <v>69</v>
      </c>
      <c r="W89" s="50">
        <v>2007</v>
      </c>
      <c r="X89" s="45">
        <v>7.2661306463482594E-2</v>
      </c>
      <c r="Y89" s="45">
        <v>4.8770892791780001E-5</v>
      </c>
      <c r="Z89" s="45">
        <v>5.5665851760034503E-2</v>
      </c>
      <c r="AA89" s="45">
        <v>9.32190255914261E-2</v>
      </c>
      <c r="AB89" s="45">
        <v>9.59838831577625E-3</v>
      </c>
      <c r="AC89">
        <v>30</v>
      </c>
      <c r="AD89" s="59">
        <v>2.1798391939044799</v>
      </c>
    </row>
    <row r="90" spans="1:30">
      <c r="A90" s="67" t="s">
        <v>128</v>
      </c>
      <c r="B90" s="51" t="s">
        <v>70</v>
      </c>
      <c r="C90" s="50">
        <v>2007</v>
      </c>
      <c r="D90" s="45">
        <v>1.79060540763946</v>
      </c>
      <c r="E90" s="45">
        <v>2.09289182548731E-2</v>
      </c>
      <c r="F90" s="45">
        <v>1.3881600261421301</v>
      </c>
      <c r="G90" s="45">
        <v>2.2734339758221398</v>
      </c>
      <c r="H90" s="45">
        <v>0.226233810168225</v>
      </c>
      <c r="I90">
        <v>31</v>
      </c>
      <c r="J90" s="59">
        <v>55.508767636823301</v>
      </c>
      <c r="L90" s="51" t="s">
        <v>70</v>
      </c>
      <c r="M90" s="50">
        <v>2007</v>
      </c>
      <c r="N90" s="45">
        <v>1.9835592583085599</v>
      </c>
      <c r="O90" s="45">
        <v>2.2197752598563301E-2</v>
      </c>
      <c r="P90" s="45">
        <v>1.6065561191546101</v>
      </c>
      <c r="Q90" s="45">
        <v>2.4223058107672202</v>
      </c>
      <c r="R90" s="45">
        <v>0.208352703824324</v>
      </c>
      <c r="S90">
        <v>31</v>
      </c>
      <c r="T90" s="59">
        <v>61.490337007565302</v>
      </c>
      <c r="V90" s="51" t="s">
        <v>70</v>
      </c>
      <c r="W90" s="50">
        <v>2007</v>
      </c>
      <c r="X90" s="45">
        <v>0.102002290209428</v>
      </c>
      <c r="Y90" s="45">
        <v>1.5929431985799999E-4</v>
      </c>
      <c r="Z90" s="45">
        <v>7.1101216636143397E-2</v>
      </c>
      <c r="AA90" s="45">
        <v>0.14185949157951699</v>
      </c>
      <c r="AB90" s="45">
        <v>1.8113969902528101E-2</v>
      </c>
      <c r="AC90">
        <v>31</v>
      </c>
      <c r="AD90" s="59">
        <v>3.16207099649227</v>
      </c>
    </row>
    <row r="91" spans="1:30">
      <c r="A91" s="67" t="s">
        <v>128</v>
      </c>
      <c r="B91" s="51" t="s">
        <v>71</v>
      </c>
      <c r="C91" s="50">
        <v>2007</v>
      </c>
      <c r="D91" s="45">
        <v>1.6786325847174499</v>
      </c>
      <c r="E91" s="45">
        <v>1.19568095000455E-2</v>
      </c>
      <c r="F91" s="45">
        <v>1.3244742639666101</v>
      </c>
      <c r="G91" s="45">
        <v>2.0983771186275999</v>
      </c>
      <c r="H91" s="45">
        <v>0.19772678214904299</v>
      </c>
      <c r="I91">
        <v>30</v>
      </c>
      <c r="J91" s="59">
        <v>50.358977541523601</v>
      </c>
      <c r="L91" s="51" t="s">
        <v>71</v>
      </c>
      <c r="M91" s="50">
        <v>2007</v>
      </c>
      <c r="N91" s="45">
        <v>1.63489709577886</v>
      </c>
      <c r="O91" s="45">
        <v>9.1665102706991897E-3</v>
      </c>
      <c r="P91" s="45">
        <v>1.36929200700848</v>
      </c>
      <c r="Q91" s="45">
        <v>1.9368083484805401</v>
      </c>
      <c r="R91" s="45">
        <v>0.144899842357334</v>
      </c>
      <c r="S91">
        <v>30</v>
      </c>
      <c r="T91" s="59">
        <v>49.046912873365898</v>
      </c>
      <c r="V91" s="51" t="s">
        <v>71</v>
      </c>
      <c r="W91" s="50">
        <v>2007</v>
      </c>
      <c r="X91" s="45">
        <v>6.8091317511069602E-2</v>
      </c>
      <c r="Y91" s="45">
        <v>2.7979536022000001E-5</v>
      </c>
      <c r="Z91" s="45">
        <v>5.3560877046207697E-2</v>
      </c>
      <c r="AA91" s="45">
        <v>8.5349335790719003E-2</v>
      </c>
      <c r="AB91" s="45">
        <v>8.1220483400976703E-3</v>
      </c>
      <c r="AC91">
        <v>30</v>
      </c>
      <c r="AD91" s="59">
        <v>2.0427395253320801</v>
      </c>
    </row>
    <row r="92" spans="1:30">
      <c r="A92" s="67" t="s">
        <v>128</v>
      </c>
      <c r="B92" s="51" t="s">
        <v>72</v>
      </c>
      <c r="C92" s="50">
        <v>2007</v>
      </c>
      <c r="D92" s="45">
        <v>1.6445927070005</v>
      </c>
      <c r="E92" s="45">
        <v>7.3203300983714203E-3</v>
      </c>
      <c r="F92" s="45">
        <v>1.3192897843026601</v>
      </c>
      <c r="G92" s="45">
        <v>2.0257187125153799</v>
      </c>
      <c r="H92" s="45">
        <v>0.18045092231042201</v>
      </c>
      <c r="I92">
        <v>31</v>
      </c>
      <c r="J92" s="59">
        <v>50.9823739170157</v>
      </c>
      <c r="L92" s="51" t="s">
        <v>72</v>
      </c>
      <c r="M92" s="50">
        <v>2007</v>
      </c>
      <c r="N92" s="45">
        <v>1.77119568853327</v>
      </c>
      <c r="O92" s="45">
        <v>1.1487780569706301E-2</v>
      </c>
      <c r="P92" s="45">
        <v>1.4784144198295699</v>
      </c>
      <c r="Q92" s="45">
        <v>2.10479674507725</v>
      </c>
      <c r="R92" s="45">
        <v>0.15993494306242101</v>
      </c>
      <c r="S92">
        <v>31</v>
      </c>
      <c r="T92" s="59">
        <v>54.907066344531401</v>
      </c>
      <c r="V92" s="51" t="s">
        <v>72</v>
      </c>
      <c r="W92" s="50">
        <v>2007</v>
      </c>
      <c r="X92" s="45">
        <v>7.8319057929590694E-2</v>
      </c>
      <c r="Y92" s="45">
        <v>4.2662687468390001E-5</v>
      </c>
      <c r="Z92" s="45">
        <v>6.0638036018298903E-2</v>
      </c>
      <c r="AA92" s="45">
        <v>9.9550606969418504E-2</v>
      </c>
      <c r="AB92" s="45">
        <v>9.9443735645402802E-3</v>
      </c>
      <c r="AC92">
        <v>31</v>
      </c>
      <c r="AD92" s="59">
        <v>2.4278907958173099</v>
      </c>
    </row>
    <row r="93" spans="1:30">
      <c r="A93" s="67" t="s">
        <v>128</v>
      </c>
      <c r="B93" s="51" t="s">
        <v>61</v>
      </c>
      <c r="C93" s="50">
        <v>2008</v>
      </c>
      <c r="D93" s="45">
        <v>1.58759422314002</v>
      </c>
      <c r="E93" s="45">
        <v>6.9200836778950002E-3</v>
      </c>
      <c r="F93" s="45">
        <v>1.27327416811247</v>
      </c>
      <c r="G93" s="45">
        <v>1.9559114741299899</v>
      </c>
      <c r="H93" s="45">
        <v>0.174374039908582</v>
      </c>
      <c r="I93">
        <v>31</v>
      </c>
      <c r="J93" s="59">
        <v>49.215420917340602</v>
      </c>
      <c r="L93" s="51" t="s">
        <v>61</v>
      </c>
      <c r="M93" s="50">
        <v>2008</v>
      </c>
      <c r="N93" s="45">
        <v>1.6351305760497801</v>
      </c>
      <c r="O93" s="45">
        <v>9.9047289188539406E-3</v>
      </c>
      <c r="P93" s="45">
        <v>1.367315123297</v>
      </c>
      <c r="Q93" s="45">
        <v>1.9398955370747599</v>
      </c>
      <c r="R93" s="45">
        <v>0.14619505666024901</v>
      </c>
      <c r="S93">
        <v>31</v>
      </c>
      <c r="T93" s="59">
        <v>50.6890478575434</v>
      </c>
      <c r="V93" s="51" t="s">
        <v>61</v>
      </c>
      <c r="W93" s="50">
        <v>2008</v>
      </c>
      <c r="X93" s="45">
        <v>6.7272879630160695E-2</v>
      </c>
      <c r="Y93" s="45">
        <v>2.9762366117749999E-5</v>
      </c>
      <c r="Z93" s="45">
        <v>5.2776557502573797E-2</v>
      </c>
      <c r="AA93" s="45">
        <v>8.4522161240967494E-2</v>
      </c>
      <c r="AB93" s="45">
        <v>8.1113780406937199E-3</v>
      </c>
      <c r="AC93">
        <v>31</v>
      </c>
      <c r="AD93" s="59">
        <v>2.0854592685349802</v>
      </c>
    </row>
    <row r="94" spans="1:30">
      <c r="A94" s="67" t="s">
        <v>128</v>
      </c>
      <c r="B94" s="51" t="s">
        <v>62</v>
      </c>
      <c r="C94" s="50">
        <v>2008</v>
      </c>
      <c r="D94" s="45">
        <v>1.5706825794788299</v>
      </c>
      <c r="E94" s="45">
        <v>7.6897533397265599E-3</v>
      </c>
      <c r="F94" s="45">
        <v>1.24790919512841</v>
      </c>
      <c r="G94" s="45">
        <v>1.9513935724182401</v>
      </c>
      <c r="H94" s="45">
        <v>0.17971974810622501</v>
      </c>
      <c r="I94">
        <v>29</v>
      </c>
      <c r="J94" s="59">
        <v>45.549794804886098</v>
      </c>
      <c r="L94" s="51" t="s">
        <v>62</v>
      </c>
      <c r="M94" s="50">
        <v>2008</v>
      </c>
      <c r="N94" s="45">
        <v>1.73326610983361</v>
      </c>
      <c r="O94" s="45">
        <v>1.41451648298425E-2</v>
      </c>
      <c r="P94" s="45">
        <v>1.4268714336127799</v>
      </c>
      <c r="Q94" s="45">
        <v>2.0857953665017401</v>
      </c>
      <c r="R94" s="45">
        <v>0.168267474554985</v>
      </c>
      <c r="S94">
        <v>29</v>
      </c>
      <c r="T94" s="59">
        <v>50.264717185174803</v>
      </c>
      <c r="V94" s="51" t="s">
        <v>62</v>
      </c>
      <c r="W94" s="50">
        <v>2008</v>
      </c>
      <c r="X94" s="45">
        <v>7.4156243386278603E-2</v>
      </c>
      <c r="Y94" s="45">
        <v>4.7512327236959998E-5</v>
      </c>
      <c r="Z94" s="45">
        <v>5.6568812932920702E-2</v>
      </c>
      <c r="AA94" s="45">
        <v>9.5492710706852599E-2</v>
      </c>
      <c r="AB94" s="45">
        <v>9.9493484880488099E-3</v>
      </c>
      <c r="AC94">
        <v>29</v>
      </c>
      <c r="AD94" s="59">
        <v>2.15053105820208</v>
      </c>
    </row>
    <row r="95" spans="1:30">
      <c r="A95" s="67" t="s">
        <v>128</v>
      </c>
      <c r="B95" s="51" t="s">
        <v>63</v>
      </c>
      <c r="C95" s="50">
        <v>2008</v>
      </c>
      <c r="D95" s="45">
        <v>1.5710772291914701</v>
      </c>
      <c r="E95" s="45">
        <v>8.4175591371084494E-3</v>
      </c>
      <c r="F95" s="45">
        <v>1.25223347759262</v>
      </c>
      <c r="G95" s="45">
        <v>1.9463144156335399</v>
      </c>
      <c r="H95" s="45">
        <v>0.17731045946528101</v>
      </c>
      <c r="I95">
        <v>31</v>
      </c>
      <c r="J95" s="59">
        <v>48.703394104935697</v>
      </c>
      <c r="L95" s="51" t="s">
        <v>63</v>
      </c>
      <c r="M95" s="50">
        <v>2008</v>
      </c>
      <c r="N95" s="45">
        <v>1.7705157953814199</v>
      </c>
      <c r="O95" s="45">
        <v>1.6429538633493099E-2</v>
      </c>
      <c r="P95" s="45">
        <v>1.4536402232965999</v>
      </c>
      <c r="Q95" s="45">
        <v>2.13579001812063</v>
      </c>
      <c r="R95" s="45">
        <v>0.174203530574251</v>
      </c>
      <c r="S95">
        <v>31</v>
      </c>
      <c r="T95" s="59">
        <v>54.885989656824002</v>
      </c>
      <c r="V95" s="51" t="s">
        <v>63</v>
      </c>
      <c r="W95" s="50">
        <v>2008</v>
      </c>
      <c r="X95" s="45">
        <v>7.6388605003664595E-2</v>
      </c>
      <c r="Y95" s="45">
        <v>5.6929744367089997E-5</v>
      </c>
      <c r="Z95" s="45">
        <v>5.8005983520137402E-2</v>
      </c>
      <c r="AA95" s="45">
        <v>9.8759974718728397E-2</v>
      </c>
      <c r="AB95" s="45">
        <v>1.04178337311289E-2</v>
      </c>
      <c r="AC95">
        <v>31</v>
      </c>
      <c r="AD95" s="59">
        <v>2.3680467551136002</v>
      </c>
    </row>
    <row r="96" spans="1:30">
      <c r="A96" s="67" t="s">
        <v>128</v>
      </c>
      <c r="B96" s="51" t="s">
        <v>64</v>
      </c>
      <c r="C96" s="50">
        <v>2008</v>
      </c>
      <c r="D96" s="45">
        <v>1.6283627369198399</v>
      </c>
      <c r="E96" s="45">
        <v>1.58126303013034E-2</v>
      </c>
      <c r="F96" s="45">
        <v>1.2647281593947</v>
      </c>
      <c r="G96" s="45">
        <v>2.0640689449965102</v>
      </c>
      <c r="H96" s="45">
        <v>0.204268238581822</v>
      </c>
      <c r="I96">
        <v>30</v>
      </c>
      <c r="J96" s="59">
        <v>48.850882107595403</v>
      </c>
      <c r="L96" s="51" t="s">
        <v>64</v>
      </c>
      <c r="M96" s="50">
        <v>2008</v>
      </c>
      <c r="N96" s="45">
        <v>2.1143490443798001</v>
      </c>
      <c r="O96" s="45">
        <v>3.80002622226022E-2</v>
      </c>
      <c r="P96" s="45">
        <v>1.6702105983734199</v>
      </c>
      <c r="Q96" s="45">
        <v>2.6403106728083801</v>
      </c>
      <c r="R96" s="45">
        <v>0.24785013409460699</v>
      </c>
      <c r="S96">
        <v>30</v>
      </c>
      <c r="T96" s="59">
        <v>63.430471331394003</v>
      </c>
      <c r="V96" s="51" t="s">
        <v>64</v>
      </c>
      <c r="W96" s="50">
        <v>2008</v>
      </c>
      <c r="X96" s="45">
        <v>0.106219674622874</v>
      </c>
      <c r="Y96" s="45">
        <v>2.1448048348982E-4</v>
      </c>
      <c r="Z96" s="45">
        <v>7.3837401250664098E-2</v>
      </c>
      <c r="AA96" s="45">
        <v>0.14806458772075801</v>
      </c>
      <c r="AB96" s="45">
        <v>1.9003009428545499E-2</v>
      </c>
      <c r="AC96">
        <v>30</v>
      </c>
      <c r="AD96" s="59">
        <v>3.1865902386862199</v>
      </c>
    </row>
    <row r="97" spans="1:30">
      <c r="A97" s="67" t="s">
        <v>128</v>
      </c>
      <c r="B97" s="51" t="s">
        <v>65</v>
      </c>
      <c r="C97" s="50">
        <v>2008</v>
      </c>
      <c r="D97" s="45">
        <v>1.6050170422816801</v>
      </c>
      <c r="E97" s="45">
        <v>7.1981903574951898E-3</v>
      </c>
      <c r="F97" s="45">
        <v>1.28647909398246</v>
      </c>
      <c r="G97" s="45">
        <v>1.97843226937927</v>
      </c>
      <c r="H97" s="45">
        <v>0.17675495628823301</v>
      </c>
      <c r="I97">
        <v>31</v>
      </c>
      <c r="J97" s="59">
        <v>49.755528310732203</v>
      </c>
      <c r="L97" s="51" t="s">
        <v>65</v>
      </c>
      <c r="M97" s="50">
        <v>2008</v>
      </c>
      <c r="N97" s="45">
        <v>1.6087683329869999</v>
      </c>
      <c r="O97" s="45">
        <v>1.03807479717072E-2</v>
      </c>
      <c r="P97" s="45">
        <v>1.3407649229985901</v>
      </c>
      <c r="Q97" s="45">
        <v>1.91446952634253</v>
      </c>
      <c r="R97" s="45">
        <v>0.14648690175163301</v>
      </c>
      <c r="S97">
        <v>31</v>
      </c>
      <c r="T97" s="59">
        <v>49.871818322597001</v>
      </c>
      <c r="V97" s="51" t="s">
        <v>65</v>
      </c>
      <c r="W97" s="50">
        <v>2008</v>
      </c>
      <c r="X97" s="45">
        <v>6.3695058904997506E-2</v>
      </c>
      <c r="Y97" s="45">
        <v>2.8734265993059999E-5</v>
      </c>
      <c r="Z97" s="45">
        <v>4.9775988626483601E-2</v>
      </c>
      <c r="AA97" s="45">
        <v>8.0302104810856298E-2</v>
      </c>
      <c r="AB97" s="45">
        <v>7.8001819307024697E-3</v>
      </c>
      <c r="AC97">
        <v>31</v>
      </c>
      <c r="AD97" s="59">
        <v>1.9745468260549199</v>
      </c>
    </row>
    <row r="98" spans="1:30">
      <c r="A98" s="67" t="s">
        <v>128</v>
      </c>
      <c r="B98" s="51" t="s">
        <v>66</v>
      </c>
      <c r="C98" s="50">
        <v>2008</v>
      </c>
      <c r="D98" s="45">
        <v>1.7115326568328899</v>
      </c>
      <c r="E98" s="45">
        <v>1.1548689578053601E-2</v>
      </c>
      <c r="F98" s="45">
        <v>1.3537875856530801</v>
      </c>
      <c r="G98" s="45">
        <v>2.1347980724784699</v>
      </c>
      <c r="H98" s="45">
        <v>0.199536467345828</v>
      </c>
      <c r="I98">
        <v>30</v>
      </c>
      <c r="J98" s="59">
        <v>51.345979704986703</v>
      </c>
      <c r="L98" s="51" t="s">
        <v>66</v>
      </c>
      <c r="M98" s="50">
        <v>2008</v>
      </c>
      <c r="N98" s="45">
        <v>1.76679880488674</v>
      </c>
      <c r="O98" s="45">
        <v>1.36427429187123E-2</v>
      </c>
      <c r="P98" s="45">
        <v>1.4596800442131801</v>
      </c>
      <c r="Q98" s="45">
        <v>2.1192753685290402</v>
      </c>
      <c r="R98" s="45">
        <v>0.16843265646618</v>
      </c>
      <c r="S98">
        <v>30</v>
      </c>
      <c r="T98" s="59">
        <v>53.0039641466022</v>
      </c>
      <c r="V98" s="51" t="s">
        <v>66</v>
      </c>
      <c r="W98" s="50">
        <v>2008</v>
      </c>
      <c r="X98" s="45">
        <v>7.5268231726374202E-2</v>
      </c>
      <c r="Y98" s="45">
        <v>4.6751275520049999E-5</v>
      </c>
      <c r="Z98" s="45">
        <v>5.7303012472885599E-2</v>
      </c>
      <c r="AA98" s="45">
        <v>9.7092851333433899E-2</v>
      </c>
      <c r="AB98" s="45">
        <v>1.0170985581386099E-2</v>
      </c>
      <c r="AC98">
        <v>30</v>
      </c>
      <c r="AD98" s="59">
        <v>2.2580469517912198</v>
      </c>
    </row>
    <row r="99" spans="1:30">
      <c r="A99" s="67" t="s">
        <v>128</v>
      </c>
      <c r="B99" s="51" t="s">
        <v>67</v>
      </c>
      <c r="C99" s="50">
        <v>2008</v>
      </c>
      <c r="D99" s="45">
        <v>1.7228865569462599</v>
      </c>
      <c r="E99" s="45">
        <v>1.42817690226908E-2</v>
      </c>
      <c r="F99" s="45">
        <v>1.3556888760258201</v>
      </c>
      <c r="G99" s="45">
        <v>2.15890995141535</v>
      </c>
      <c r="H99" s="45">
        <v>0.205224542528157</v>
      </c>
      <c r="I99">
        <v>31</v>
      </c>
      <c r="J99" s="59">
        <v>53.409483265334302</v>
      </c>
      <c r="L99" s="51" t="s">
        <v>67</v>
      </c>
      <c r="M99" s="50">
        <v>2008</v>
      </c>
      <c r="N99" s="45">
        <v>1.7123862535265</v>
      </c>
      <c r="O99" s="45">
        <v>1.2769210794636899E-2</v>
      </c>
      <c r="P99" s="45">
        <v>1.42051335962209</v>
      </c>
      <c r="Q99" s="45">
        <v>2.0464045599784599</v>
      </c>
      <c r="R99" s="45">
        <v>0.159819383234685</v>
      </c>
      <c r="S99">
        <v>31</v>
      </c>
      <c r="T99" s="59">
        <v>53.083973859321603</v>
      </c>
      <c r="V99" s="51" t="s">
        <v>67</v>
      </c>
      <c r="W99" s="50">
        <v>2008</v>
      </c>
      <c r="X99" s="45">
        <v>6.9762364098941695E-2</v>
      </c>
      <c r="Y99" s="45">
        <v>3.727303119258E-5</v>
      </c>
      <c r="Z99" s="45">
        <v>5.4072943087938301E-2</v>
      </c>
      <c r="AA99" s="45">
        <v>8.8587962237621706E-2</v>
      </c>
      <c r="AB99" s="45">
        <v>8.8204155451060799E-3</v>
      </c>
      <c r="AC99">
        <v>31</v>
      </c>
      <c r="AD99" s="59">
        <v>2.16263328706719</v>
      </c>
    </row>
    <row r="100" spans="1:30">
      <c r="A100" s="67" t="s">
        <v>128</v>
      </c>
      <c r="B100" s="51" t="s">
        <v>68</v>
      </c>
      <c r="C100" s="50">
        <v>2008</v>
      </c>
      <c r="D100" s="45">
        <v>1.9320643063437</v>
      </c>
      <c r="E100" s="45">
        <v>5.9504832804156201E-2</v>
      </c>
      <c r="F100" s="45">
        <v>1.39766582593149</v>
      </c>
      <c r="G100" s="45">
        <v>2.6043098475412201</v>
      </c>
      <c r="H100" s="45">
        <v>0.30869002239271398</v>
      </c>
      <c r="I100">
        <v>31</v>
      </c>
      <c r="J100" s="59">
        <v>59.893993496654701</v>
      </c>
      <c r="L100" s="51" t="s">
        <v>68</v>
      </c>
      <c r="M100" s="50">
        <v>2008</v>
      </c>
      <c r="N100" s="45">
        <v>2.1044618869868899</v>
      </c>
      <c r="O100" s="45">
        <v>6.4979066745108199E-2</v>
      </c>
      <c r="P100" s="45">
        <v>1.56025066592849</v>
      </c>
      <c r="Q100" s="45">
        <v>2.7777015096455502</v>
      </c>
      <c r="R100" s="45">
        <v>0.31132782203738801</v>
      </c>
      <c r="S100">
        <v>31</v>
      </c>
      <c r="T100" s="59">
        <v>65.238318496593493</v>
      </c>
      <c r="V100" s="51" t="s">
        <v>68</v>
      </c>
      <c r="W100" s="50">
        <v>2008</v>
      </c>
      <c r="X100" s="45">
        <v>0.117072498393804</v>
      </c>
      <c r="Y100" s="45">
        <v>7.1682920545338997E-4</v>
      </c>
      <c r="Z100" s="45">
        <v>6.4103090751531894E-2</v>
      </c>
      <c r="AA100" s="45">
        <v>0.19697630302019001</v>
      </c>
      <c r="AB100" s="45">
        <v>3.4225938462156602E-2</v>
      </c>
      <c r="AC100">
        <v>31</v>
      </c>
      <c r="AD100" s="59">
        <v>3.6292474502079499</v>
      </c>
    </row>
    <row r="101" spans="1:30">
      <c r="A101" s="67" t="s">
        <v>128</v>
      </c>
      <c r="B101" s="51" t="s">
        <v>69</v>
      </c>
      <c r="C101" s="50">
        <v>2008</v>
      </c>
      <c r="D101" s="45">
        <v>1.64026869837261</v>
      </c>
      <c r="E101" s="45">
        <v>7.3902024693075202E-3</v>
      </c>
      <c r="F101" s="45">
        <v>1.3113789538518701</v>
      </c>
      <c r="G101" s="45">
        <v>2.0265066492965298</v>
      </c>
      <c r="H101" s="45">
        <v>0.182680325591524</v>
      </c>
      <c r="I101">
        <v>30</v>
      </c>
      <c r="J101" s="59">
        <v>49.208060951178403</v>
      </c>
      <c r="L101" s="51" t="s">
        <v>69</v>
      </c>
      <c r="M101" s="50">
        <v>2008</v>
      </c>
      <c r="N101" s="45">
        <v>1.7864749416132699</v>
      </c>
      <c r="O101" s="45">
        <v>1.7102891119757699E-2</v>
      </c>
      <c r="P101" s="45">
        <v>1.4600637630890001</v>
      </c>
      <c r="Q101" s="45">
        <v>2.16394794276962</v>
      </c>
      <c r="R101" s="45">
        <v>0.17976277351001499</v>
      </c>
      <c r="S101">
        <v>30</v>
      </c>
      <c r="T101" s="59">
        <v>53.594248248398102</v>
      </c>
      <c r="V101" s="51" t="s">
        <v>69</v>
      </c>
      <c r="W101" s="50">
        <v>2008</v>
      </c>
      <c r="X101" s="45">
        <v>7.5408414375936997E-2</v>
      </c>
      <c r="Y101" s="45">
        <v>5.9826816117089998E-5</v>
      </c>
      <c r="Z101" s="45">
        <v>5.6333952675315803E-2</v>
      </c>
      <c r="AA101" s="45">
        <v>9.8883179447134498E-2</v>
      </c>
      <c r="AB101" s="45">
        <v>1.0879432797922599E-2</v>
      </c>
      <c r="AC101">
        <v>30</v>
      </c>
      <c r="AD101" s="59">
        <v>2.2622524312781098</v>
      </c>
    </row>
    <row r="102" spans="1:30">
      <c r="A102" s="67" t="s">
        <v>128</v>
      </c>
      <c r="B102" s="51" t="s">
        <v>70</v>
      </c>
      <c r="C102" s="50">
        <v>2008</v>
      </c>
      <c r="D102" s="45">
        <v>1.6737423592645599</v>
      </c>
      <c r="E102" s="45">
        <v>1.1098841225012E-2</v>
      </c>
      <c r="F102" s="45">
        <v>1.3274211977000301</v>
      </c>
      <c r="G102" s="45">
        <v>2.0827349047384001</v>
      </c>
      <c r="H102" s="45">
        <v>0.19296489997548699</v>
      </c>
      <c r="I102">
        <v>31</v>
      </c>
      <c r="J102" s="59">
        <v>51.886013137201502</v>
      </c>
      <c r="L102" s="51" t="s">
        <v>70</v>
      </c>
      <c r="M102" s="50">
        <v>2008</v>
      </c>
      <c r="N102" s="45">
        <v>1.5973636117899199</v>
      </c>
      <c r="O102" s="45">
        <v>1.16480004011468E-2</v>
      </c>
      <c r="P102" s="45">
        <v>1.3230811371372</v>
      </c>
      <c r="Q102" s="45">
        <v>1.91158786049061</v>
      </c>
      <c r="R102" s="45">
        <v>0.15027569511623601</v>
      </c>
      <c r="S102">
        <v>31</v>
      </c>
      <c r="T102" s="59">
        <v>49.518271965487799</v>
      </c>
      <c r="V102" s="51" t="s">
        <v>70</v>
      </c>
      <c r="W102" s="50">
        <v>2008</v>
      </c>
      <c r="X102" s="45">
        <v>6.0795987702630297E-2</v>
      </c>
      <c r="Y102" s="45">
        <v>2.9643171763300002E-5</v>
      </c>
      <c r="Z102" s="45">
        <v>4.7132331757578499E-2</v>
      </c>
      <c r="AA102" s="45">
        <v>7.7188665851131003E-2</v>
      </c>
      <c r="AB102" s="45">
        <v>7.6809648047111599E-3</v>
      </c>
      <c r="AC102">
        <v>31</v>
      </c>
      <c r="AD102" s="59">
        <v>1.8846756187815401</v>
      </c>
    </row>
    <row r="103" spans="1:30">
      <c r="A103" s="67" t="s">
        <v>128</v>
      </c>
      <c r="B103" s="51" t="s">
        <v>71</v>
      </c>
      <c r="C103" s="50">
        <v>2008</v>
      </c>
      <c r="D103" s="45">
        <v>1.65102822688763</v>
      </c>
      <c r="E103" s="45">
        <v>8.2169433466450607E-3</v>
      </c>
      <c r="F103" s="45">
        <v>1.31696989650309</v>
      </c>
      <c r="G103" s="45">
        <v>2.0439607339200498</v>
      </c>
      <c r="H103" s="45">
        <v>0.18571591139929999</v>
      </c>
      <c r="I103">
        <v>30</v>
      </c>
      <c r="J103" s="59">
        <v>49.530846806629</v>
      </c>
      <c r="L103" s="51" t="s">
        <v>71</v>
      </c>
      <c r="M103" s="50">
        <v>2008</v>
      </c>
      <c r="N103" s="45">
        <v>1.6427622672092901</v>
      </c>
      <c r="O103" s="45">
        <v>1.2738585569754501E-2</v>
      </c>
      <c r="P103" s="45">
        <v>1.35526849737533</v>
      </c>
      <c r="Q103" s="45">
        <v>1.97304675244022</v>
      </c>
      <c r="R103" s="45">
        <v>0.15775668592568901</v>
      </c>
      <c r="S103">
        <v>30</v>
      </c>
      <c r="T103" s="59">
        <v>49.282868016278798</v>
      </c>
      <c r="V103" s="51" t="s">
        <v>71</v>
      </c>
      <c r="W103" s="50">
        <v>2008</v>
      </c>
      <c r="X103" s="45">
        <v>6.3571107516098402E-2</v>
      </c>
      <c r="Y103" s="45">
        <v>3.4040802139889998E-5</v>
      </c>
      <c r="Z103" s="45">
        <v>4.8856141819009803E-2</v>
      </c>
      <c r="AA103" s="45">
        <v>8.1331586719030902E-2</v>
      </c>
      <c r="AB103" s="45">
        <v>8.3001763434391099E-3</v>
      </c>
      <c r="AC103">
        <v>30</v>
      </c>
      <c r="AD103" s="59">
        <v>1.9071332254829501</v>
      </c>
    </row>
    <row r="104" spans="1:30">
      <c r="A104" s="67" t="s">
        <v>128</v>
      </c>
      <c r="B104" s="51" t="s">
        <v>72</v>
      </c>
      <c r="C104" s="50">
        <v>2008</v>
      </c>
      <c r="D104" s="45">
        <v>1.5917591191799401</v>
      </c>
      <c r="E104" s="45">
        <v>8.3877715646469096E-3</v>
      </c>
      <c r="F104" s="45">
        <v>1.2696859343511699</v>
      </c>
      <c r="G104" s="45">
        <v>1.97059567875595</v>
      </c>
      <c r="H104" s="45">
        <v>0.17905328924442199</v>
      </c>
      <c r="I104">
        <v>31</v>
      </c>
      <c r="J104" s="59">
        <v>49.344532694578199</v>
      </c>
      <c r="L104" s="51" t="s">
        <v>72</v>
      </c>
      <c r="M104" s="50">
        <v>2008</v>
      </c>
      <c r="N104" s="45">
        <v>1.7781739664995599</v>
      </c>
      <c r="O104" s="45">
        <v>2.12466534009777E-2</v>
      </c>
      <c r="P104" s="45">
        <v>1.43650236433206</v>
      </c>
      <c r="Q104" s="45">
        <v>2.1765192803337299</v>
      </c>
      <c r="R104" s="45">
        <v>0.189015167312023</v>
      </c>
      <c r="S104">
        <v>31</v>
      </c>
      <c r="T104" s="59">
        <v>55.123392961486402</v>
      </c>
      <c r="V104" s="51" t="s">
        <v>72</v>
      </c>
      <c r="W104" s="50">
        <v>2008</v>
      </c>
      <c r="X104" s="45">
        <v>7.3142838491851603E-2</v>
      </c>
      <c r="Y104" s="45">
        <v>6.8822025035939995E-5</v>
      </c>
      <c r="Z104" s="45">
        <v>5.3989607975316697E-2</v>
      </c>
      <c r="AA104" s="45">
        <v>9.69085437096915E-2</v>
      </c>
      <c r="AB104" s="45">
        <v>1.09760528846818E-2</v>
      </c>
      <c r="AC104">
        <v>31</v>
      </c>
      <c r="AD104" s="59">
        <v>2.2674279932474</v>
      </c>
    </row>
  </sheetData>
  <mergeCells count="6">
    <mergeCell ref="V7:AD7"/>
    <mergeCell ref="A1:K1"/>
    <mergeCell ref="B7:J7"/>
    <mergeCell ref="L7:T7"/>
    <mergeCell ref="A3:J3"/>
    <mergeCell ref="A5:J5"/>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AE2930"/>
  <sheetViews>
    <sheetView workbookViewId="0">
      <selection sqref="A1:K1"/>
    </sheetView>
  </sheetViews>
  <sheetFormatPr defaultRowHeight="15"/>
  <cols>
    <col min="1" max="1" width="12.7109375" customWidth="1"/>
    <col min="2" max="2" width="10.7109375" style="3" bestFit="1" customWidth="1"/>
    <col min="3" max="3" width="11.7109375" style="77" customWidth="1"/>
    <col min="4" max="7" width="11.7109375" customWidth="1"/>
    <col min="8" max="8" width="9.7109375" style="59" customWidth="1"/>
    <col min="9" max="9" width="13.7109375" customWidth="1"/>
    <col min="11" max="11" width="10.7109375" style="3" bestFit="1" customWidth="1"/>
    <col min="12" max="12" width="11.7109375" style="77" customWidth="1"/>
    <col min="13" max="16" width="11.7109375" customWidth="1"/>
    <col min="17" max="17" width="9.7109375" style="59" customWidth="1"/>
    <col min="18" max="18" width="13.7109375" customWidth="1"/>
    <col min="20" max="20" width="10.7109375" style="3" bestFit="1" customWidth="1"/>
    <col min="21" max="21" width="11.7109375" style="77" customWidth="1"/>
    <col min="22" max="25" width="11.7109375" customWidth="1"/>
    <col min="26" max="26" width="9.7109375" style="59" customWidth="1"/>
    <col min="27" max="27" width="13.7109375" customWidth="1"/>
  </cols>
  <sheetData>
    <row r="1" spans="1:31" s="113" customFormat="1">
      <c r="A1" s="129" t="s">
        <v>115</v>
      </c>
      <c r="B1" s="129"/>
      <c r="C1" s="129"/>
      <c r="D1" s="129"/>
      <c r="E1" s="129"/>
      <c r="F1" s="129"/>
      <c r="G1" s="129"/>
      <c r="H1" s="129"/>
      <c r="I1" s="129"/>
      <c r="J1" s="129"/>
      <c r="K1" s="129"/>
      <c r="L1" s="79"/>
      <c r="M1" s="99"/>
      <c r="Q1" s="115"/>
      <c r="U1" s="116"/>
      <c r="Z1" s="115"/>
    </row>
    <row r="2" spans="1:31" s="16" customFormat="1">
      <c r="A2" s="95"/>
      <c r="B2" s="96"/>
      <c r="C2" s="96"/>
      <c r="D2" s="96"/>
      <c r="E2" s="96"/>
      <c r="F2" s="96"/>
      <c r="G2" s="96"/>
      <c r="H2" s="96"/>
      <c r="I2" s="96"/>
      <c r="J2" s="14"/>
      <c r="K2" s="15"/>
      <c r="L2" s="14"/>
      <c r="M2" s="15"/>
      <c r="O2" s="14"/>
      <c r="P2" s="14"/>
      <c r="Q2" s="15"/>
    </row>
    <row r="3" spans="1:31" s="16" customFormat="1" ht="45" customHeight="1">
      <c r="A3" s="127" t="s">
        <v>183</v>
      </c>
      <c r="B3" s="128"/>
      <c r="C3" s="128"/>
      <c r="D3" s="128"/>
      <c r="E3" s="128"/>
      <c r="F3" s="128"/>
      <c r="G3" s="128"/>
      <c r="H3" s="128"/>
      <c r="I3" s="128"/>
      <c r="J3" s="132"/>
      <c r="K3" s="15"/>
      <c r="L3" s="14"/>
      <c r="M3" s="15"/>
      <c r="O3" s="14"/>
      <c r="P3" s="14"/>
      <c r="Q3" s="15"/>
    </row>
    <row r="4" spans="1:31" s="16" customFormat="1">
      <c r="A4" s="98"/>
      <c r="B4" s="97"/>
      <c r="C4" s="97"/>
      <c r="D4" s="97"/>
      <c r="E4" s="109"/>
      <c r="F4" s="97"/>
      <c r="G4" s="97"/>
      <c r="H4" s="97"/>
      <c r="I4" s="97"/>
      <c r="J4" s="14"/>
      <c r="K4" s="15"/>
      <c r="L4" s="14"/>
      <c r="M4" s="15"/>
      <c r="O4" s="14"/>
      <c r="P4" s="14"/>
      <c r="Q4" s="15"/>
    </row>
    <row r="5" spans="1:31" ht="30" customHeight="1">
      <c r="A5" s="130" t="s">
        <v>184</v>
      </c>
      <c r="B5" s="136"/>
      <c r="C5" s="136"/>
      <c r="D5" s="136"/>
      <c r="E5" s="136"/>
      <c r="F5" s="136"/>
      <c r="G5" s="136"/>
      <c r="H5" s="136"/>
      <c r="I5" s="136"/>
      <c r="J5" s="136"/>
      <c r="K5" s="137"/>
      <c r="L5" s="108"/>
      <c r="M5" s="107"/>
      <c r="Q5"/>
      <c r="T5" s="59"/>
      <c r="U5" s="59"/>
      <c r="Z5"/>
      <c r="AD5" s="59"/>
      <c r="AE5" s="59"/>
    </row>
    <row r="7" spans="1:31">
      <c r="B7" s="134" t="s">
        <v>125</v>
      </c>
      <c r="C7" s="134"/>
      <c r="D7" s="134"/>
      <c r="E7" s="134"/>
      <c r="F7" s="134"/>
      <c r="G7" s="134"/>
      <c r="H7" s="134"/>
      <c r="I7" s="134"/>
      <c r="K7" s="134" t="s">
        <v>126</v>
      </c>
      <c r="L7" s="134"/>
      <c r="M7" s="134"/>
      <c r="N7" s="134"/>
      <c r="O7" s="134"/>
      <c r="P7" s="134"/>
      <c r="Q7" s="134"/>
      <c r="R7" s="134"/>
      <c r="T7" s="134" t="s">
        <v>127</v>
      </c>
      <c r="U7" s="134"/>
      <c r="V7" s="134"/>
      <c r="W7" s="134"/>
      <c r="X7" s="134"/>
      <c r="Y7" s="134"/>
      <c r="Z7" s="134"/>
      <c r="AA7" s="134"/>
    </row>
    <row r="8" spans="1:31" s="49" customFormat="1" ht="75">
      <c r="A8" s="42" t="s">
        <v>33</v>
      </c>
      <c r="B8" s="55" t="s">
        <v>73</v>
      </c>
      <c r="C8" s="78" t="s">
        <v>74</v>
      </c>
      <c r="D8" s="43" t="s">
        <v>37</v>
      </c>
      <c r="E8" s="43" t="s">
        <v>38</v>
      </c>
      <c r="F8" s="43" t="s">
        <v>39</v>
      </c>
      <c r="G8" s="43" t="s">
        <v>40</v>
      </c>
      <c r="H8" s="58" t="s">
        <v>75</v>
      </c>
      <c r="I8" s="43" t="s">
        <v>76</v>
      </c>
      <c r="K8" s="55" t="s">
        <v>73</v>
      </c>
      <c r="L8" s="78" t="s">
        <v>77</v>
      </c>
      <c r="M8" s="43" t="s">
        <v>37</v>
      </c>
      <c r="N8" s="43" t="s">
        <v>38</v>
      </c>
      <c r="O8" s="43" t="s">
        <v>39</v>
      </c>
      <c r="P8" s="43" t="s">
        <v>40</v>
      </c>
      <c r="Q8" s="58" t="s">
        <v>75</v>
      </c>
      <c r="R8" s="43" t="s">
        <v>78</v>
      </c>
      <c r="T8" s="55" t="s">
        <v>73</v>
      </c>
      <c r="U8" s="78" t="s">
        <v>79</v>
      </c>
      <c r="V8" s="43" t="s">
        <v>37</v>
      </c>
      <c r="W8" s="43" t="s">
        <v>38</v>
      </c>
      <c r="X8" s="43" t="s">
        <v>39</v>
      </c>
      <c r="Y8" s="43" t="s">
        <v>40</v>
      </c>
      <c r="Z8" s="58" t="s">
        <v>75</v>
      </c>
      <c r="AA8" s="43" t="s">
        <v>80</v>
      </c>
    </row>
    <row r="9" spans="1:31">
      <c r="A9" s="67" t="s">
        <v>128</v>
      </c>
      <c r="B9" s="3">
        <v>36892</v>
      </c>
      <c r="C9" s="77">
        <v>1.6085227412599801</v>
      </c>
      <c r="D9" s="45">
        <v>7.6188922555043602E-3</v>
      </c>
      <c r="E9" s="45">
        <v>0.52516915206349701</v>
      </c>
      <c r="F9" s="45">
        <v>3.8144880799000802</v>
      </c>
      <c r="G9" s="45">
        <v>0.86856199019851099</v>
      </c>
      <c r="H9" s="105">
        <v>69</v>
      </c>
      <c r="I9" s="45">
        <v>8.6439648069331394</v>
      </c>
      <c r="K9" s="3">
        <v>36892</v>
      </c>
      <c r="L9" s="77">
        <v>2.0285745332048699</v>
      </c>
      <c r="M9" s="45">
        <v>1.88381728724209E-2</v>
      </c>
      <c r="N9" s="45">
        <v>0.94195649453846597</v>
      </c>
      <c r="O9" s="45">
        <v>3.8415509477124998</v>
      </c>
      <c r="P9" s="45">
        <v>0.75144933723778096</v>
      </c>
      <c r="Q9" s="105">
        <v>69</v>
      </c>
      <c r="R9" s="45">
        <v>10.9012614018303</v>
      </c>
      <c r="T9" s="3">
        <v>36892</v>
      </c>
      <c r="U9" s="77">
        <v>0.170377901054696</v>
      </c>
      <c r="V9" s="45">
        <v>2.3632813507443E-4</v>
      </c>
      <c r="W9" s="45">
        <v>5.9970747208262898E-2</v>
      </c>
      <c r="X9" s="45">
        <v>0.386224792951605</v>
      </c>
      <c r="Y9" s="45">
        <v>8.5745387301426307E-2</v>
      </c>
      <c r="Z9" s="105">
        <v>69</v>
      </c>
      <c r="AA9" s="45">
        <v>0.91558579982668398</v>
      </c>
    </row>
    <row r="10" spans="1:31">
      <c r="A10" s="67" t="s">
        <v>128</v>
      </c>
      <c r="B10" s="3">
        <v>36893</v>
      </c>
      <c r="C10" s="77">
        <v>1.6044527910093001</v>
      </c>
      <c r="D10" s="45">
        <v>7.49339864978062E-3</v>
      </c>
      <c r="E10" s="45">
        <v>0.52387375472489095</v>
      </c>
      <c r="F10" s="45">
        <v>3.8046934137957402</v>
      </c>
      <c r="G10" s="45">
        <v>0.86631411516433598</v>
      </c>
      <c r="H10" s="105">
        <v>70</v>
      </c>
      <c r="I10" s="45">
        <v>8.4989207282687893</v>
      </c>
      <c r="K10" s="3">
        <v>36893</v>
      </c>
      <c r="L10" s="77">
        <v>2.0287173892890098</v>
      </c>
      <c r="M10" s="45">
        <v>1.8582266604060801E-2</v>
      </c>
      <c r="N10" s="45">
        <v>0.94219110431111897</v>
      </c>
      <c r="O10" s="45">
        <v>3.84134753296575</v>
      </c>
      <c r="P10" s="45">
        <v>0.75133020754423796</v>
      </c>
      <c r="Q10" s="105">
        <v>70</v>
      </c>
      <c r="R10" s="45">
        <v>10.746285816724701</v>
      </c>
      <c r="T10" s="3">
        <v>36893</v>
      </c>
      <c r="U10" s="77">
        <v>0.17036748228676701</v>
      </c>
      <c r="V10" s="45">
        <v>2.3309203329027999E-4</v>
      </c>
      <c r="W10" s="45">
        <v>5.9980631542581403E-2</v>
      </c>
      <c r="X10" s="45">
        <v>0.38614796484291197</v>
      </c>
      <c r="Y10" s="45">
        <v>8.5721438830234795E-2</v>
      </c>
      <c r="Z10" s="105">
        <v>70</v>
      </c>
      <c r="AA10" s="45">
        <v>0.90245081360052504</v>
      </c>
    </row>
    <row r="11" spans="1:31">
      <c r="A11" s="67" t="s">
        <v>128</v>
      </c>
      <c r="B11" s="3">
        <v>36894</v>
      </c>
      <c r="C11" s="77">
        <v>1.57945401905572</v>
      </c>
      <c r="D11" s="45">
        <v>7.0998778764702203E-3</v>
      </c>
      <c r="E11" s="45">
        <v>0.51577449248880303</v>
      </c>
      <c r="F11" s="45">
        <v>3.7451425295552099</v>
      </c>
      <c r="G11" s="45">
        <v>0.85272130016047998</v>
      </c>
      <c r="H11" s="105">
        <v>77</v>
      </c>
      <c r="I11" s="45">
        <v>7.6059092189169499</v>
      </c>
      <c r="K11" s="3">
        <v>36894</v>
      </c>
      <c r="L11" s="77">
        <v>2.0335657611089402</v>
      </c>
      <c r="M11" s="45">
        <v>1.7435233271753E-2</v>
      </c>
      <c r="N11" s="45">
        <v>0.94524624670852098</v>
      </c>
      <c r="O11" s="45">
        <v>3.8482664569913201</v>
      </c>
      <c r="P11" s="45">
        <v>0.75230478984676596</v>
      </c>
      <c r="Q11" s="105">
        <v>77</v>
      </c>
      <c r="R11" s="45">
        <v>9.7926982255167996</v>
      </c>
      <c r="T11" s="3">
        <v>36894</v>
      </c>
      <c r="U11" s="77">
        <v>0.171031546344805</v>
      </c>
      <c r="V11" s="45">
        <v>2.1953465232895999E-4</v>
      </c>
      <c r="W11" s="45">
        <v>6.0279239563711999E-2</v>
      </c>
      <c r="X11" s="45">
        <v>0.387398809117457</v>
      </c>
      <c r="Y11" s="45">
        <v>8.5966170861077398E-2</v>
      </c>
      <c r="Z11" s="105">
        <v>77</v>
      </c>
      <c r="AA11" s="45">
        <v>0.82360765136252001</v>
      </c>
    </row>
    <row r="12" spans="1:31">
      <c r="A12" s="67" t="s">
        <v>128</v>
      </c>
      <c r="B12" s="3">
        <v>36895</v>
      </c>
      <c r="C12" s="77">
        <v>1.58601925918195</v>
      </c>
      <c r="D12" s="45">
        <v>7.1389433513136397E-3</v>
      </c>
      <c r="E12" s="45">
        <v>0.51792619151380803</v>
      </c>
      <c r="F12" s="45">
        <v>3.76067636138725</v>
      </c>
      <c r="G12" s="45">
        <v>0.856254039763089</v>
      </c>
      <c r="H12" s="105">
        <v>75</v>
      </c>
      <c r="I12" s="45">
        <v>7.8411916494561096</v>
      </c>
      <c r="K12" s="3">
        <v>36895</v>
      </c>
      <c r="L12" s="77">
        <v>2.03149269507283</v>
      </c>
      <c r="M12" s="45">
        <v>1.7655233797118201E-2</v>
      </c>
      <c r="N12" s="45">
        <v>0.94411623388149601</v>
      </c>
      <c r="O12" s="45">
        <v>3.8448116273464499</v>
      </c>
      <c r="P12" s="45">
        <v>0.75170785782952598</v>
      </c>
      <c r="Q12" s="105">
        <v>75</v>
      </c>
      <c r="R12" s="45">
        <v>10.0435877208403</v>
      </c>
      <c r="T12" s="3">
        <v>36895</v>
      </c>
      <c r="U12" s="77">
        <v>0.170701431951885</v>
      </c>
      <c r="V12" s="45">
        <v>2.2186163654176001E-4</v>
      </c>
      <c r="W12" s="45">
        <v>6.0149478705964002E-2</v>
      </c>
      <c r="X12" s="45">
        <v>0.38670367852144399</v>
      </c>
      <c r="Y12" s="45">
        <v>8.5818736639706197E-2</v>
      </c>
      <c r="Z12" s="105">
        <v>75</v>
      </c>
      <c r="AA12" s="45">
        <v>0.84393845473333595</v>
      </c>
    </row>
    <row r="13" spans="1:31">
      <c r="A13" s="67" t="s">
        <v>128</v>
      </c>
      <c r="B13" s="3">
        <v>36896</v>
      </c>
      <c r="C13" s="77">
        <v>1.5826831280968601</v>
      </c>
      <c r="D13" s="45">
        <v>7.1132117729162002E-3</v>
      </c>
      <c r="E13" s="45">
        <v>0.51683509055921195</v>
      </c>
      <c r="F13" s="45">
        <v>3.75277304339519</v>
      </c>
      <c r="G13" s="45">
        <v>0.85445544058242995</v>
      </c>
      <c r="H13" s="105">
        <v>76</v>
      </c>
      <c r="I13" s="45">
        <v>7.7217414489150702</v>
      </c>
      <c r="K13" s="3">
        <v>36896</v>
      </c>
      <c r="L13" s="77">
        <v>2.0322148009107699</v>
      </c>
      <c r="M13" s="45">
        <v>1.7506802838103699E-2</v>
      </c>
      <c r="N13" s="45">
        <v>0.94455661632438803</v>
      </c>
      <c r="O13" s="45">
        <v>3.8458834451041901</v>
      </c>
      <c r="P13" s="45">
        <v>0.75186800800251197</v>
      </c>
      <c r="Q13" s="105">
        <v>76</v>
      </c>
      <c r="R13" s="45">
        <v>9.9149583278624505</v>
      </c>
      <c r="T13" s="3">
        <v>36896</v>
      </c>
      <c r="U13" s="77">
        <v>0.17076608595468001</v>
      </c>
      <c r="V13" s="45">
        <v>2.2002994418267999E-4</v>
      </c>
      <c r="W13" s="45">
        <v>6.0180708968409297E-2</v>
      </c>
      <c r="X13" s="45">
        <v>0.38681701214048397</v>
      </c>
      <c r="Y13" s="45">
        <v>8.5839593303965706E-2</v>
      </c>
      <c r="Z13" s="105">
        <v>76</v>
      </c>
      <c r="AA13" s="45">
        <v>0.83314944133563995</v>
      </c>
    </row>
    <row r="14" spans="1:31">
      <c r="A14" s="67" t="s">
        <v>128</v>
      </c>
      <c r="B14" s="3">
        <v>36897</v>
      </c>
      <c r="C14" s="77">
        <v>1.5826831280968601</v>
      </c>
      <c r="D14" s="45">
        <v>7.1132117729162002E-3</v>
      </c>
      <c r="E14" s="45">
        <v>0.51683509055921195</v>
      </c>
      <c r="F14" s="45">
        <v>3.75277304339519</v>
      </c>
      <c r="G14" s="45">
        <v>0.85445544058242995</v>
      </c>
      <c r="H14" s="105">
        <v>76</v>
      </c>
      <c r="I14" s="45">
        <v>7.7217414489150702</v>
      </c>
      <c r="K14" s="3">
        <v>36897</v>
      </c>
      <c r="L14" s="77">
        <v>2.0320331853097602</v>
      </c>
      <c r="M14" s="45">
        <v>1.7485897943309899E-2</v>
      </c>
      <c r="N14" s="45">
        <v>0.94448377660943905</v>
      </c>
      <c r="O14" s="45">
        <v>3.84550718332674</v>
      </c>
      <c r="P14" s="45">
        <v>0.75178899250444298</v>
      </c>
      <c r="Q14" s="105">
        <v>76</v>
      </c>
      <c r="R14" s="45">
        <v>9.9140722447993408</v>
      </c>
      <c r="T14" s="3">
        <v>36897</v>
      </c>
      <c r="U14" s="77">
        <v>0.17070284066812799</v>
      </c>
      <c r="V14" s="45">
        <v>2.1964611414268E-4</v>
      </c>
      <c r="W14" s="45">
        <v>6.0159353942378299E-2</v>
      </c>
      <c r="X14" s="45">
        <v>0.38667008866027303</v>
      </c>
      <c r="Y14" s="45">
        <v>8.5806514507123496E-2</v>
      </c>
      <c r="Z14" s="105">
        <v>76</v>
      </c>
      <c r="AA14" s="45">
        <v>0.83284087435722898</v>
      </c>
    </row>
    <row r="15" spans="1:31">
      <c r="A15" s="67" t="s">
        <v>128</v>
      </c>
      <c r="B15" s="3">
        <v>36898</v>
      </c>
      <c r="C15" s="77">
        <v>1.59302880756295</v>
      </c>
      <c r="D15" s="45">
        <v>7.2318591822411998E-3</v>
      </c>
      <c r="E15" s="45">
        <v>0.52020372912075197</v>
      </c>
      <c r="F15" s="45">
        <v>3.7773461638590802</v>
      </c>
      <c r="G15" s="45">
        <v>0.86005557946550903</v>
      </c>
      <c r="H15" s="105">
        <v>73</v>
      </c>
      <c r="I15" s="45">
        <v>8.0916230852442705</v>
      </c>
      <c r="K15" s="3">
        <v>36898</v>
      </c>
      <c r="L15" s="77">
        <v>2.0294063651107899</v>
      </c>
      <c r="M15" s="45">
        <v>1.7892580799161499E-2</v>
      </c>
      <c r="N15" s="45">
        <v>0.94296835703089499</v>
      </c>
      <c r="O15" s="45">
        <v>3.8413647249744001</v>
      </c>
      <c r="P15" s="45">
        <v>0.75111800395184802</v>
      </c>
      <c r="Q15" s="105">
        <v>73</v>
      </c>
      <c r="R15" s="45">
        <v>10.308157213047201</v>
      </c>
      <c r="T15" s="3">
        <v>36898</v>
      </c>
      <c r="U15" s="77">
        <v>0.17029076653519301</v>
      </c>
      <c r="V15" s="45">
        <v>2.2418327343352E-4</v>
      </c>
      <c r="W15" s="45">
        <v>5.9990427305444502E-2</v>
      </c>
      <c r="X15" s="45">
        <v>0.38582964142460502</v>
      </c>
      <c r="Y15" s="45">
        <v>8.5632061657997499E-2</v>
      </c>
      <c r="Z15" s="105">
        <v>73</v>
      </c>
      <c r="AA15" s="45">
        <v>0.86497412423325604</v>
      </c>
    </row>
    <row r="16" spans="1:31">
      <c r="A16" s="67" t="s">
        <v>128</v>
      </c>
      <c r="B16" s="3">
        <v>36899</v>
      </c>
      <c r="C16" s="77">
        <v>1.50501548100445</v>
      </c>
      <c r="D16" s="45">
        <v>1.1214700386436899E-2</v>
      </c>
      <c r="E16" s="45">
        <v>0.48952146507239003</v>
      </c>
      <c r="F16" s="45">
        <v>3.5769848190361402</v>
      </c>
      <c r="G16" s="45">
        <v>0.81546208080990101</v>
      </c>
      <c r="H16" s="106">
        <v>121</v>
      </c>
      <c r="I16" s="45">
        <v>4.6120124643967202</v>
      </c>
      <c r="K16" s="3">
        <v>36899</v>
      </c>
      <c r="L16" s="77">
        <v>2.1276391466851599</v>
      </c>
      <c r="M16" s="45">
        <v>1.9334217750182001E-2</v>
      </c>
      <c r="N16" s="45">
        <v>0.98881908036878796</v>
      </c>
      <c r="O16" s="45">
        <v>4.0267232918610798</v>
      </c>
      <c r="P16" s="45">
        <v>0.78726451896347105</v>
      </c>
      <c r="Q16" s="106">
        <v>121</v>
      </c>
      <c r="R16" s="45">
        <v>6.5199982246703296</v>
      </c>
      <c r="T16" s="3">
        <v>36899</v>
      </c>
      <c r="U16" s="77">
        <v>0.18368011298783199</v>
      </c>
      <c r="V16" s="45">
        <v>2.5647288334844999E-4</v>
      </c>
      <c r="W16" s="45">
        <v>6.4724335211267595E-2</v>
      </c>
      <c r="X16" s="45">
        <v>0.41609904066287101</v>
      </c>
      <c r="Y16" s="45">
        <v>9.2341451095854094E-2</v>
      </c>
      <c r="Z16" s="106">
        <v>121</v>
      </c>
      <c r="AA16" s="45">
        <v>0.56287458916788202</v>
      </c>
    </row>
    <row r="17" spans="1:27">
      <c r="A17" s="67" t="s">
        <v>128</v>
      </c>
      <c r="B17" s="3">
        <v>36900</v>
      </c>
      <c r="C17" s="77">
        <v>1.5248320961916599</v>
      </c>
      <c r="D17" s="45">
        <v>8.9262040368317495E-3</v>
      </c>
      <c r="E17" s="45">
        <v>0.497006035260048</v>
      </c>
      <c r="F17" s="45">
        <v>3.6196186581923602</v>
      </c>
      <c r="G17" s="45">
        <v>0.82463296831829402</v>
      </c>
      <c r="H17" s="106">
        <v>102</v>
      </c>
      <c r="I17" s="45">
        <v>5.5431512455313197</v>
      </c>
      <c r="K17" s="3">
        <v>36900</v>
      </c>
      <c r="L17" s="77">
        <v>2.07722979842536</v>
      </c>
      <c r="M17" s="45">
        <v>1.7400683403900101E-2</v>
      </c>
      <c r="N17" s="45">
        <v>0.96604663719149897</v>
      </c>
      <c r="O17" s="45">
        <v>3.92947665891755</v>
      </c>
      <c r="P17" s="45">
        <v>0.76794297970704195</v>
      </c>
      <c r="Q17" s="106">
        <v>102</v>
      </c>
      <c r="R17" s="45">
        <v>7.5512569371762703</v>
      </c>
      <c r="T17" s="3">
        <v>36900</v>
      </c>
      <c r="U17" s="77">
        <v>0.17676122859153101</v>
      </c>
      <c r="V17" s="45">
        <v>2.2440802175774E-4</v>
      </c>
      <c r="W17" s="45">
        <v>6.2339828554567198E-2</v>
      </c>
      <c r="X17" s="45">
        <v>0.40021550658167498</v>
      </c>
      <c r="Y17" s="45">
        <v>8.8789343057577505E-2</v>
      </c>
      <c r="Z17" s="106">
        <v>102</v>
      </c>
      <c r="AA17" s="45">
        <v>0.64257187848808295</v>
      </c>
    </row>
    <row r="18" spans="1:27">
      <c r="A18" s="67" t="s">
        <v>128</v>
      </c>
      <c r="B18" s="3">
        <v>36901</v>
      </c>
      <c r="C18" s="77">
        <v>1.56212529574611</v>
      </c>
      <c r="D18" s="45">
        <v>7.2313966706072704E-3</v>
      </c>
      <c r="E18" s="45">
        <v>0.51000275322382804</v>
      </c>
      <c r="F18" s="45">
        <v>3.7045373045034999</v>
      </c>
      <c r="G18" s="45">
        <v>0.84353561792009601</v>
      </c>
      <c r="H18" s="105">
        <v>83</v>
      </c>
      <c r="I18" s="45">
        <v>6.9786697712101304</v>
      </c>
      <c r="K18" s="3">
        <v>36901</v>
      </c>
      <c r="L18" s="77">
        <v>2.0398073321820802</v>
      </c>
      <c r="M18" s="45">
        <v>1.6868239943658801E-2</v>
      </c>
      <c r="N18" s="45">
        <v>0.94858504311149106</v>
      </c>
      <c r="O18" s="45">
        <v>3.8588471983474602</v>
      </c>
      <c r="P18" s="45">
        <v>0.754166978927857</v>
      </c>
      <c r="Q18" s="105">
        <v>83</v>
      </c>
      <c r="R18" s="45">
        <v>9.1126760490699397</v>
      </c>
      <c r="T18" s="3">
        <v>36901</v>
      </c>
      <c r="U18" s="77">
        <v>0.171627443333422</v>
      </c>
      <c r="V18" s="45">
        <v>2.1266894329554999E-4</v>
      </c>
      <c r="W18" s="45">
        <v>6.0524594342845101E-2</v>
      </c>
      <c r="X18" s="45">
        <v>0.38861006055285002</v>
      </c>
      <c r="Y18" s="45">
        <v>8.6216998783357701E-2</v>
      </c>
      <c r="Z18" s="105">
        <v>83</v>
      </c>
      <c r="AA18" s="45">
        <v>0.76673187097259199</v>
      </c>
    </row>
    <row r="19" spans="1:27">
      <c r="A19" s="67" t="s">
        <v>128</v>
      </c>
      <c r="B19" s="3">
        <v>36902</v>
      </c>
      <c r="C19" s="77">
        <v>1.57945401905572</v>
      </c>
      <c r="D19" s="45">
        <v>7.0998778764702203E-3</v>
      </c>
      <c r="E19" s="45">
        <v>0.51577449248880303</v>
      </c>
      <c r="F19" s="45">
        <v>3.7451425295552099</v>
      </c>
      <c r="G19" s="45">
        <v>0.85272130016047998</v>
      </c>
      <c r="H19" s="105">
        <v>77</v>
      </c>
      <c r="I19" s="45">
        <v>7.6059092189169499</v>
      </c>
      <c r="K19" s="3">
        <v>36902</v>
      </c>
      <c r="L19" s="77">
        <v>2.0321120704303501</v>
      </c>
      <c r="M19" s="45">
        <v>1.72690943251541E-2</v>
      </c>
      <c r="N19" s="45">
        <v>0.94466250601259805</v>
      </c>
      <c r="O19" s="45">
        <v>3.8452568244312002</v>
      </c>
      <c r="P19" s="45">
        <v>0.75167307441860498</v>
      </c>
      <c r="Q19" s="105">
        <v>77</v>
      </c>
      <c r="R19" s="45">
        <v>9.78569793351698</v>
      </c>
      <c r="T19" s="3">
        <v>36902</v>
      </c>
      <c r="U19" s="77">
        <v>0.170525416228827</v>
      </c>
      <c r="V19" s="45">
        <v>2.1648628095284001E-4</v>
      </c>
      <c r="W19" s="45">
        <v>6.0108267388083801E-2</v>
      </c>
      <c r="X19" s="45">
        <v>0.386223331311631</v>
      </c>
      <c r="Y19" s="45">
        <v>8.5701558078696394E-2</v>
      </c>
      <c r="Z19" s="105">
        <v>77</v>
      </c>
      <c r="AA19" s="45">
        <v>0.821170366282583</v>
      </c>
    </row>
    <row r="20" spans="1:27">
      <c r="A20" s="67" t="s">
        <v>128</v>
      </c>
      <c r="B20" s="3">
        <v>36903</v>
      </c>
      <c r="C20" s="77">
        <v>1.57632811887616</v>
      </c>
      <c r="D20" s="45">
        <v>7.0979817396404502E-3</v>
      </c>
      <c r="E20" s="45">
        <v>0.51474348597858999</v>
      </c>
      <c r="F20" s="45">
        <v>3.7377743490948299</v>
      </c>
      <c r="G20" s="45">
        <v>0.85104905842107803</v>
      </c>
      <c r="H20" s="105">
        <v>78</v>
      </c>
      <c r="I20" s="45">
        <v>7.4935376796687301</v>
      </c>
      <c r="K20" s="3">
        <v>36903</v>
      </c>
      <c r="L20" s="77">
        <v>2.03299768095069</v>
      </c>
      <c r="M20" s="45">
        <v>1.7149250784844101E-2</v>
      </c>
      <c r="N20" s="45">
        <v>0.94516202838682695</v>
      </c>
      <c r="O20" s="45">
        <v>3.8466855746207198</v>
      </c>
      <c r="P20" s="45">
        <v>0.751910960846357</v>
      </c>
      <c r="Q20" s="105">
        <v>78</v>
      </c>
      <c r="R20" s="45">
        <v>9.6644502768525093</v>
      </c>
      <c r="T20" s="3">
        <v>36903</v>
      </c>
      <c r="U20" s="77">
        <v>0.17061114650701101</v>
      </c>
      <c r="V20" s="45">
        <v>2.1503249397879999E-4</v>
      </c>
      <c r="W20" s="45">
        <v>6.0145559217135498E-2</v>
      </c>
      <c r="X20" s="45">
        <v>0.38638977475094999</v>
      </c>
      <c r="Y20" s="45">
        <v>8.5734896239126807E-2</v>
      </c>
      <c r="Z20" s="105">
        <v>78</v>
      </c>
      <c r="AA20" s="45">
        <v>0.81105008507572596</v>
      </c>
    </row>
    <row r="21" spans="1:27">
      <c r="A21" s="67" t="s">
        <v>128</v>
      </c>
      <c r="B21" s="3">
        <v>36904</v>
      </c>
      <c r="C21" s="77">
        <v>1.57330179404361</v>
      </c>
      <c r="D21" s="45">
        <v>7.10663873288219E-3</v>
      </c>
      <c r="E21" s="45">
        <v>0.51374119408944396</v>
      </c>
      <c r="F21" s="45">
        <v>3.7306585616610501</v>
      </c>
      <c r="G21" s="45">
        <v>0.84943628891496303</v>
      </c>
      <c r="H21" s="105">
        <v>79</v>
      </c>
      <c r="I21" s="45">
        <v>7.3844783582031699</v>
      </c>
      <c r="K21" s="3">
        <v>36904</v>
      </c>
      <c r="L21" s="77">
        <v>2.0339606430277901</v>
      </c>
      <c r="M21" s="45">
        <v>1.70421653770472E-2</v>
      </c>
      <c r="N21" s="45">
        <v>0.94569000028816597</v>
      </c>
      <c r="O21" s="45">
        <v>3.84828183758423</v>
      </c>
      <c r="P21" s="45">
        <v>0.75218513537902998</v>
      </c>
      <c r="Q21" s="105">
        <v>79</v>
      </c>
      <c r="R21" s="45">
        <v>9.5466352398117102</v>
      </c>
      <c r="T21" s="3">
        <v>36904</v>
      </c>
      <c r="U21" s="77">
        <v>0.170706887419383</v>
      </c>
      <c r="V21" s="45">
        <v>2.1374534696554001E-4</v>
      </c>
      <c r="W21" s="45">
        <v>6.01857766027784E-2</v>
      </c>
      <c r="X21" s="45">
        <v>0.38658125881243599</v>
      </c>
      <c r="Y21" s="45">
        <v>8.5774097743726394E-2</v>
      </c>
      <c r="Z21" s="105">
        <v>79</v>
      </c>
      <c r="AA21" s="45">
        <v>0.80123299961718297</v>
      </c>
    </row>
    <row r="22" spans="1:27">
      <c r="A22" s="67" t="s">
        <v>128</v>
      </c>
      <c r="B22" s="3">
        <v>36905</v>
      </c>
      <c r="C22" s="77">
        <v>1.58601925918195</v>
      </c>
      <c r="D22" s="45">
        <v>7.1389433513136397E-3</v>
      </c>
      <c r="E22" s="45">
        <v>0.51792619151380803</v>
      </c>
      <c r="F22" s="45">
        <v>3.76067636138725</v>
      </c>
      <c r="G22" s="45">
        <v>0.856254039763089</v>
      </c>
      <c r="H22" s="105">
        <v>75</v>
      </c>
      <c r="I22" s="45">
        <v>7.8411916494561096</v>
      </c>
      <c r="K22" s="3">
        <v>36905</v>
      </c>
      <c r="L22" s="77">
        <v>2.0296780702607098</v>
      </c>
      <c r="M22" s="45">
        <v>1.74457493966961E-2</v>
      </c>
      <c r="N22" s="45">
        <v>0.94338889049737296</v>
      </c>
      <c r="O22" s="45">
        <v>3.8410509224582601</v>
      </c>
      <c r="P22" s="45">
        <v>0.75091791304452005</v>
      </c>
      <c r="Q22" s="105">
        <v>75</v>
      </c>
      <c r="R22" s="45">
        <v>10.034616315958999</v>
      </c>
      <c r="T22" s="3">
        <v>36905</v>
      </c>
      <c r="U22" s="77">
        <v>0.17007029433323101</v>
      </c>
      <c r="V22" s="45">
        <v>2.180240369819E-4</v>
      </c>
      <c r="W22" s="45">
        <v>5.9936419454811603E-2</v>
      </c>
      <c r="X22" s="45">
        <v>0.385237312172034</v>
      </c>
      <c r="Y22" s="45">
        <v>8.5488570890690299E-2</v>
      </c>
      <c r="Z22" s="105">
        <v>75</v>
      </c>
      <c r="AA22" s="45">
        <v>0.84081814519333298</v>
      </c>
    </row>
    <row r="23" spans="1:27">
      <c r="A23" s="67" t="s">
        <v>128</v>
      </c>
      <c r="B23" s="3">
        <v>36906</v>
      </c>
      <c r="C23" s="77">
        <v>1.5826831280968601</v>
      </c>
      <c r="D23" s="45">
        <v>7.1132117729162002E-3</v>
      </c>
      <c r="E23" s="45">
        <v>0.51683509055921195</v>
      </c>
      <c r="F23" s="45">
        <v>3.75277304339519</v>
      </c>
      <c r="G23" s="45">
        <v>0.85445544058242995</v>
      </c>
      <c r="H23" s="105">
        <v>76</v>
      </c>
      <c r="I23" s="45">
        <v>7.7217414489150702</v>
      </c>
      <c r="K23" s="3">
        <v>36906</v>
      </c>
      <c r="L23" s="77">
        <v>2.0303992242983999</v>
      </c>
      <c r="M23" s="45">
        <v>1.7298652481255401E-2</v>
      </c>
      <c r="N23" s="45">
        <v>0.94382802551823497</v>
      </c>
      <c r="O23" s="45">
        <v>3.8421232483210801</v>
      </c>
      <c r="P23" s="45">
        <v>0.75107854703919297</v>
      </c>
      <c r="Q23" s="105">
        <v>76</v>
      </c>
      <c r="R23" s="45">
        <v>9.9061003240507297</v>
      </c>
      <c r="T23" s="3">
        <v>36906</v>
      </c>
      <c r="U23" s="77">
        <v>0.17013466394662299</v>
      </c>
      <c r="V23" s="45">
        <v>2.1621895856769E-4</v>
      </c>
      <c r="W23" s="45">
        <v>5.9967461427082397E-2</v>
      </c>
      <c r="X23" s="45">
        <v>0.38535035289633102</v>
      </c>
      <c r="Y23" s="45">
        <v>8.5509408018851304E-2</v>
      </c>
      <c r="Z23" s="105">
        <v>76</v>
      </c>
      <c r="AA23" s="45">
        <v>0.83006880099468305</v>
      </c>
    </row>
    <row r="24" spans="1:27">
      <c r="A24" s="67" t="s">
        <v>128</v>
      </c>
      <c r="B24" s="3">
        <v>36907</v>
      </c>
      <c r="C24" s="77">
        <v>1.57330179404361</v>
      </c>
      <c r="D24" s="45">
        <v>7.10663873288219E-3</v>
      </c>
      <c r="E24" s="45">
        <v>0.51374119408944396</v>
      </c>
      <c r="F24" s="45">
        <v>3.7306585616610501</v>
      </c>
      <c r="G24" s="45">
        <v>0.84943628891496303</v>
      </c>
      <c r="H24" s="105">
        <v>79</v>
      </c>
      <c r="I24" s="45">
        <v>7.3844783582031699</v>
      </c>
      <c r="K24" s="3">
        <v>36907</v>
      </c>
      <c r="L24" s="77">
        <v>2.0334150495882901</v>
      </c>
      <c r="M24" s="45">
        <v>1.6980906398739001E-2</v>
      </c>
      <c r="N24" s="45">
        <v>0.94547026442042204</v>
      </c>
      <c r="O24" s="45">
        <v>3.8471541275862999</v>
      </c>
      <c r="P24" s="45">
        <v>0.75194871375497097</v>
      </c>
      <c r="Q24" s="105">
        <v>79</v>
      </c>
      <c r="R24" s="45">
        <v>9.5440744323673794</v>
      </c>
      <c r="T24" s="3">
        <v>36907</v>
      </c>
      <c r="U24" s="77">
        <v>0.17051723920792999</v>
      </c>
      <c r="V24" s="45">
        <v>2.1262539409441E-4</v>
      </c>
      <c r="W24" s="45">
        <v>6.01216458067622E-2</v>
      </c>
      <c r="X24" s="45">
        <v>0.38614107128152902</v>
      </c>
      <c r="Y24" s="45">
        <v>8.5675040461775001E-2</v>
      </c>
      <c r="Z24" s="105">
        <v>79</v>
      </c>
      <c r="AA24" s="45">
        <v>0.80034286326924897</v>
      </c>
    </row>
    <row r="25" spans="1:27">
      <c r="A25" s="67" t="s">
        <v>128</v>
      </c>
      <c r="B25" s="3">
        <v>36908</v>
      </c>
      <c r="C25" s="77">
        <v>1.57330179404361</v>
      </c>
      <c r="D25" s="45">
        <v>7.10663873288219E-3</v>
      </c>
      <c r="E25" s="45">
        <v>0.51374119408944396</v>
      </c>
      <c r="F25" s="45">
        <v>3.7306585616610501</v>
      </c>
      <c r="G25" s="45">
        <v>0.84943628891496303</v>
      </c>
      <c r="H25" s="105">
        <v>79</v>
      </c>
      <c r="I25" s="45">
        <v>7.3844783582031699</v>
      </c>
      <c r="K25" s="3">
        <v>36908</v>
      </c>
      <c r="L25" s="77">
        <v>2.0332332109209101</v>
      </c>
      <c r="M25" s="45">
        <v>1.6960526452183499E-2</v>
      </c>
      <c r="N25" s="45">
        <v>0.94539701058246295</v>
      </c>
      <c r="O25" s="45">
        <v>3.8467783318212398</v>
      </c>
      <c r="P25" s="45">
        <v>0.75186993736466801</v>
      </c>
      <c r="Q25" s="105">
        <v>79</v>
      </c>
      <c r="R25" s="45">
        <v>9.5432209510397392</v>
      </c>
      <c r="T25" s="3">
        <v>36908</v>
      </c>
      <c r="U25" s="77">
        <v>0.17045406898225299</v>
      </c>
      <c r="V25" s="45">
        <v>2.1225327016352E-4</v>
      </c>
      <c r="W25" s="45">
        <v>6.0100282370995899E-2</v>
      </c>
      <c r="X25" s="45">
        <v>0.38599445650366698</v>
      </c>
      <c r="Y25" s="45">
        <v>8.5642048120705E-2</v>
      </c>
      <c r="Z25" s="105">
        <v>79</v>
      </c>
      <c r="AA25" s="45">
        <v>0.80004636633130799</v>
      </c>
    </row>
    <row r="26" spans="1:27">
      <c r="A26" s="67" t="s">
        <v>128</v>
      </c>
      <c r="B26" s="3">
        <v>36909</v>
      </c>
      <c r="C26" s="77">
        <v>1.49393602920494</v>
      </c>
      <c r="D26" s="45">
        <v>1.6342199186973799E-2</v>
      </c>
      <c r="E26" s="45">
        <v>0.483761812756271</v>
      </c>
      <c r="F26" s="45">
        <v>3.5599507276192699</v>
      </c>
      <c r="G26" s="45">
        <v>0.81272118700713403</v>
      </c>
      <c r="H26" s="106">
        <v>165</v>
      </c>
      <c r="I26" s="45">
        <v>3.3572442020847499</v>
      </c>
      <c r="K26" s="3">
        <v>36909</v>
      </c>
      <c r="L26" s="77">
        <v>2.2665279863848302</v>
      </c>
      <c r="M26" s="45">
        <v>2.5527282130677301E-2</v>
      </c>
      <c r="N26" s="45">
        <v>1.0512793712263799</v>
      </c>
      <c r="O26" s="45">
        <v>4.29546420922824</v>
      </c>
      <c r="P26" s="45">
        <v>0.84079137466145004</v>
      </c>
      <c r="Q26" s="106">
        <v>165</v>
      </c>
      <c r="R26" s="45">
        <v>5.09344964737405</v>
      </c>
      <c r="T26" s="3">
        <v>36909</v>
      </c>
      <c r="U26" s="77">
        <v>0.20255854048178901</v>
      </c>
      <c r="V26" s="45">
        <v>3.6231995936781999E-4</v>
      </c>
      <c r="W26" s="45">
        <v>7.1197547737812394E-2</v>
      </c>
      <c r="X26" s="45">
        <v>0.45956858174710902</v>
      </c>
      <c r="Y26" s="45">
        <v>0.102079451055481</v>
      </c>
      <c r="Z26" s="106">
        <v>165</v>
      </c>
      <c r="AA26" s="45">
        <v>0.45519920018070997</v>
      </c>
    </row>
    <row r="27" spans="1:27">
      <c r="A27" s="67" t="s">
        <v>128</v>
      </c>
      <c r="B27" s="3">
        <v>36910</v>
      </c>
      <c r="C27" s="77">
        <v>1.61830433145897</v>
      </c>
      <c r="D27" s="45">
        <v>3.9906970743327497E-2</v>
      </c>
      <c r="E27" s="45">
        <v>0.51638879068396304</v>
      </c>
      <c r="F27" s="45">
        <v>3.8896500533260898</v>
      </c>
      <c r="G27" s="45">
        <v>0.892075180597384</v>
      </c>
      <c r="H27" s="106">
        <v>370</v>
      </c>
      <c r="I27" s="45">
        <v>1.6217852562683499</v>
      </c>
      <c r="K27" s="3">
        <v>36910</v>
      </c>
      <c r="L27" s="77">
        <v>3.03731786890939</v>
      </c>
      <c r="M27" s="45">
        <v>7.6749527424703104E-2</v>
      </c>
      <c r="N27" s="45">
        <v>1.3955414280826399</v>
      </c>
      <c r="O27" s="45">
        <v>5.79384267584049</v>
      </c>
      <c r="P27" s="45">
        <v>1.14035685700805</v>
      </c>
      <c r="Q27" s="106">
        <v>370</v>
      </c>
      <c r="R27" s="45">
        <v>3.0438510499176301</v>
      </c>
      <c r="T27" s="3">
        <v>36910</v>
      </c>
      <c r="U27" s="77">
        <v>0.321189856124107</v>
      </c>
      <c r="V27" s="45">
        <v>1.51524440382941E-3</v>
      </c>
      <c r="W27" s="45">
        <v>0.111562028643676</v>
      </c>
      <c r="X27" s="45">
        <v>0.73400264670845194</v>
      </c>
      <c r="Y27" s="45">
        <v>0.163719651521919</v>
      </c>
      <c r="Z27" s="106">
        <v>370</v>
      </c>
      <c r="AA27" s="45">
        <v>0.32188072601610901</v>
      </c>
    </row>
    <row r="28" spans="1:27">
      <c r="A28" s="67" t="s">
        <v>128</v>
      </c>
      <c r="B28" s="3">
        <v>36911</v>
      </c>
      <c r="C28" s="77">
        <v>2.0521057121919499</v>
      </c>
      <c r="D28" s="45">
        <v>0.19648895466246999</v>
      </c>
      <c r="E28" s="45">
        <v>0.61900292688216896</v>
      </c>
      <c r="F28" s="45">
        <v>5.0948562189534004</v>
      </c>
      <c r="G28" s="45">
        <v>1.18825182651412</v>
      </c>
      <c r="H28" s="106">
        <v>886</v>
      </c>
      <c r="I28" s="45">
        <v>0.85881749486876702</v>
      </c>
      <c r="K28" s="3">
        <v>36911</v>
      </c>
      <c r="L28" s="77">
        <v>5.08926366335161</v>
      </c>
      <c r="M28" s="45">
        <v>0.61842706759502697</v>
      </c>
      <c r="N28" s="45">
        <v>2.2412042157397498</v>
      </c>
      <c r="O28" s="45">
        <v>9.9925341715340501</v>
      </c>
      <c r="P28" s="45">
        <v>2.0134400212281398</v>
      </c>
      <c r="Q28" s="106">
        <v>886</v>
      </c>
      <c r="R28" s="45">
        <v>2.1298847540449799</v>
      </c>
      <c r="T28" s="3">
        <v>36911</v>
      </c>
      <c r="U28" s="77">
        <v>0.72214276413001299</v>
      </c>
      <c r="V28" s="45">
        <v>2.17672083082283E-2</v>
      </c>
      <c r="W28" s="45">
        <v>0.23788269196970299</v>
      </c>
      <c r="X28" s="45">
        <v>1.7035177567317299</v>
      </c>
      <c r="Y28" s="45">
        <v>0.38678532360655798</v>
      </c>
      <c r="Z28" s="106">
        <v>886</v>
      </c>
      <c r="AA28" s="45">
        <v>0.30222070721945898</v>
      </c>
    </row>
    <row r="29" spans="1:27">
      <c r="A29" s="67" t="s">
        <v>128</v>
      </c>
      <c r="B29" s="3">
        <v>36912</v>
      </c>
      <c r="C29" s="77">
        <v>1.5121995009568101</v>
      </c>
      <c r="D29" s="45">
        <v>2.2078052142849601E-2</v>
      </c>
      <c r="E29" s="45">
        <v>0.48754830833895402</v>
      </c>
      <c r="F29" s="45">
        <v>3.6126936621128198</v>
      </c>
      <c r="G29" s="45">
        <v>0.82589223648293497</v>
      </c>
      <c r="H29" s="106">
        <v>220</v>
      </c>
      <c r="I29" s="45">
        <v>2.5487150592809602</v>
      </c>
      <c r="K29" s="3">
        <v>36912</v>
      </c>
      <c r="L29" s="77">
        <v>2.46326008800047</v>
      </c>
      <c r="M29" s="45">
        <v>3.5378588710474897E-2</v>
      </c>
      <c r="N29" s="45">
        <v>1.1397429949197</v>
      </c>
      <c r="O29" s="45">
        <v>4.6761766408544299</v>
      </c>
      <c r="P29" s="45">
        <v>0.91662706626051904</v>
      </c>
      <c r="Q29" s="106">
        <v>220</v>
      </c>
      <c r="R29" s="45">
        <v>4.1516665474629404</v>
      </c>
      <c r="T29" s="3">
        <v>36912</v>
      </c>
      <c r="U29" s="77">
        <v>0.23083605110385499</v>
      </c>
      <c r="V29" s="45">
        <v>5.5117293295790001E-4</v>
      </c>
      <c r="W29" s="45">
        <v>8.0886996716070095E-2</v>
      </c>
      <c r="X29" s="45">
        <v>0.52470965004714298</v>
      </c>
      <c r="Y29" s="45">
        <v>0.116675959639858</v>
      </c>
      <c r="Z29" s="106">
        <v>220</v>
      </c>
      <c r="AA29" s="45">
        <v>0.38905932669670201</v>
      </c>
    </row>
    <row r="30" spans="1:27">
      <c r="A30" s="67" t="s">
        <v>128</v>
      </c>
      <c r="B30" s="3">
        <v>36913</v>
      </c>
      <c r="C30" s="77">
        <v>1.5011855295177901</v>
      </c>
      <c r="D30" s="45">
        <v>1.19484857777362E-2</v>
      </c>
      <c r="E30" s="45">
        <v>0.48795388059641998</v>
      </c>
      <c r="F30" s="45">
        <v>3.56926727873042</v>
      </c>
      <c r="G30" s="45">
        <v>0.81387286413577598</v>
      </c>
      <c r="H30" s="106">
        <v>127</v>
      </c>
      <c r="I30" s="45">
        <v>4.3829399845693899</v>
      </c>
      <c r="K30" s="3">
        <v>36913</v>
      </c>
      <c r="L30" s="77">
        <v>2.1425503294623298</v>
      </c>
      <c r="M30" s="45">
        <v>1.9818063853814301E-2</v>
      </c>
      <c r="N30" s="45">
        <v>0.99561824713537195</v>
      </c>
      <c r="O30" s="45">
        <v>4.0553119303737697</v>
      </c>
      <c r="P30" s="45">
        <v>0.79291555240987199</v>
      </c>
      <c r="Q30" s="106">
        <v>127</v>
      </c>
      <c r="R30" s="45">
        <v>6.2555022835646703</v>
      </c>
      <c r="T30" s="3">
        <v>36913</v>
      </c>
      <c r="U30" s="77">
        <v>0.18513371328066799</v>
      </c>
      <c r="V30" s="45">
        <v>2.6333571306109998E-4</v>
      </c>
      <c r="W30" s="45">
        <v>6.5225688970506498E-2</v>
      </c>
      <c r="X30" s="45">
        <v>0.41943454146263298</v>
      </c>
      <c r="Y30" s="45">
        <v>9.3087192550728295E-2</v>
      </c>
      <c r="Z30" s="106">
        <v>127</v>
      </c>
      <c r="AA30" s="45">
        <v>0.54052609652472094</v>
      </c>
    </row>
    <row r="31" spans="1:27">
      <c r="A31" s="67" t="s">
        <v>128</v>
      </c>
      <c r="B31" s="3">
        <v>36914</v>
      </c>
      <c r="C31" s="77">
        <v>1.51275943934846</v>
      </c>
      <c r="D31" s="45">
        <v>1.01122286383856E-2</v>
      </c>
      <c r="E31" s="45">
        <v>0.492533110486707</v>
      </c>
      <c r="F31" s="45">
        <v>3.59327095201578</v>
      </c>
      <c r="G31" s="45">
        <v>0.81891454905114203</v>
      </c>
      <c r="H31" s="106">
        <v>112</v>
      </c>
      <c r="I31" s="45">
        <v>5.0082583560604501</v>
      </c>
      <c r="K31" s="3">
        <v>36914</v>
      </c>
      <c r="L31" s="77">
        <v>2.0998275529913601</v>
      </c>
      <c r="M31" s="45">
        <v>1.8032933943513501E-2</v>
      </c>
      <c r="N31" s="45">
        <v>0.97639735308198905</v>
      </c>
      <c r="O31" s="45">
        <v>3.9726708559635102</v>
      </c>
      <c r="P31" s="45">
        <v>0.77645930374905403</v>
      </c>
      <c r="Q31" s="106">
        <v>112</v>
      </c>
      <c r="R31" s="45">
        <v>6.9518514411546803</v>
      </c>
      <c r="T31" s="3">
        <v>36914</v>
      </c>
      <c r="U31" s="77">
        <v>0.17926363679311899</v>
      </c>
      <c r="V31" s="45">
        <v>2.3403571099251999E-4</v>
      </c>
      <c r="W31" s="45">
        <v>6.3209360051471805E-2</v>
      </c>
      <c r="X31" s="45">
        <v>0.405932348865152</v>
      </c>
      <c r="Y31" s="45">
        <v>9.0064260437019303E-2</v>
      </c>
      <c r="Z31" s="106">
        <v>112</v>
      </c>
      <c r="AA31" s="45">
        <v>0.593484055398525</v>
      </c>
    </row>
    <row r="32" spans="1:27">
      <c r="A32" s="67" t="s">
        <v>128</v>
      </c>
      <c r="B32" s="3">
        <v>36915</v>
      </c>
      <c r="C32" s="77">
        <v>1.5248320961916599</v>
      </c>
      <c r="D32" s="45">
        <v>8.9262040368317495E-3</v>
      </c>
      <c r="E32" s="45">
        <v>0.497006035260048</v>
      </c>
      <c r="F32" s="45">
        <v>3.6196186581923602</v>
      </c>
      <c r="G32" s="45">
        <v>0.82463296831829402</v>
      </c>
      <c r="H32" s="106">
        <v>102</v>
      </c>
      <c r="I32" s="45">
        <v>5.5431512455313197</v>
      </c>
      <c r="K32" s="3">
        <v>36915</v>
      </c>
      <c r="L32" s="77">
        <v>2.07443784975146</v>
      </c>
      <c r="M32" s="45">
        <v>1.7112496691353299E-2</v>
      </c>
      <c r="N32" s="45">
        <v>0.96490242433967499</v>
      </c>
      <c r="O32" s="45">
        <v>3.9237616119325001</v>
      </c>
      <c r="P32" s="45">
        <v>0.76675337963885204</v>
      </c>
      <c r="Q32" s="106">
        <v>102</v>
      </c>
      <c r="R32" s="45">
        <v>7.54110749593102</v>
      </c>
      <c r="T32" s="3">
        <v>36915</v>
      </c>
      <c r="U32" s="77">
        <v>0.175780422542758</v>
      </c>
      <c r="V32" s="45">
        <v>2.1887336212896E-4</v>
      </c>
      <c r="W32" s="45">
        <v>6.20064660493597E-2</v>
      </c>
      <c r="X32" s="45">
        <v>0.39794565452313202</v>
      </c>
      <c r="Y32" s="45">
        <v>8.8279392315747704E-2</v>
      </c>
      <c r="Z32" s="106">
        <v>102</v>
      </c>
      <c r="AA32" s="45">
        <v>0.63900639984655905</v>
      </c>
    </row>
    <row r="33" spans="1:27">
      <c r="A33" s="67" t="s">
        <v>128</v>
      </c>
      <c r="B33" s="3">
        <v>36916</v>
      </c>
      <c r="C33" s="77">
        <v>1.5360153578886</v>
      </c>
      <c r="D33" s="45">
        <v>8.1699964300211599E-3</v>
      </c>
      <c r="E33" s="45">
        <v>0.50100620778791305</v>
      </c>
      <c r="F33" s="45">
        <v>3.6446419854397099</v>
      </c>
      <c r="G33" s="45">
        <v>0.830146460046571</v>
      </c>
      <c r="H33" s="105">
        <v>95</v>
      </c>
      <c r="I33" s="45">
        <v>5.9952435176033099</v>
      </c>
      <c r="K33" s="3">
        <v>36916</v>
      </c>
      <c r="L33" s="77">
        <v>2.0586286586776001</v>
      </c>
      <c r="M33" s="45">
        <v>1.6667425796606902E-2</v>
      </c>
      <c r="N33" s="45">
        <v>0.95766822042113198</v>
      </c>
      <c r="O33" s="45">
        <v>3.8935235873018899</v>
      </c>
      <c r="P33" s="45">
        <v>0.76078825808381501</v>
      </c>
      <c r="Q33" s="105">
        <v>95</v>
      </c>
      <c r="R33" s="45">
        <v>8.0350629684162005</v>
      </c>
      <c r="T33" s="3">
        <v>36916</v>
      </c>
      <c r="U33" s="77">
        <v>0.17360147559931799</v>
      </c>
      <c r="V33" s="45">
        <v>2.1116190840290999E-4</v>
      </c>
      <c r="W33" s="45">
        <v>6.1247501779719701E-2</v>
      </c>
      <c r="X33" s="45">
        <v>0.392974952607338</v>
      </c>
      <c r="Y33" s="45">
        <v>8.7171795202173802E-2</v>
      </c>
      <c r="Z33" s="105">
        <v>95</v>
      </c>
      <c r="AA33" s="45">
        <v>0.67758640295356898</v>
      </c>
    </row>
    <row r="34" spans="1:27">
      <c r="A34" s="67" t="s">
        <v>128</v>
      </c>
      <c r="B34" s="3">
        <v>36917</v>
      </c>
      <c r="C34" s="77">
        <v>1.5436346426996901</v>
      </c>
      <c r="D34" s="45">
        <v>7.7905477975594804E-3</v>
      </c>
      <c r="E34" s="45">
        <v>0.50367500194890502</v>
      </c>
      <c r="F34" s="45">
        <v>3.6619338310616598</v>
      </c>
      <c r="G34" s="45">
        <v>0.83398817805859304</v>
      </c>
      <c r="H34" s="105">
        <v>91</v>
      </c>
      <c r="I34" s="45">
        <v>6.28981685087183</v>
      </c>
      <c r="K34" s="3">
        <v>36917</v>
      </c>
      <c r="L34" s="77">
        <v>2.0504369374187599</v>
      </c>
      <c r="M34" s="45">
        <v>1.6509434071583302E-2</v>
      </c>
      <c r="N34" s="45">
        <v>0.95387401276749095</v>
      </c>
      <c r="O34" s="45">
        <v>3.8779838950037901</v>
      </c>
      <c r="P34" s="45">
        <v>0.75774402168768995</v>
      </c>
      <c r="Q34" s="105">
        <v>91</v>
      </c>
      <c r="R34" s="45">
        <v>8.3548739085506494</v>
      </c>
      <c r="T34" s="3">
        <v>36917</v>
      </c>
      <c r="U34" s="77">
        <v>0.172453415520742</v>
      </c>
      <c r="V34" s="45">
        <v>2.0805921704326999E-4</v>
      </c>
      <c r="W34" s="45">
        <v>6.0843798071274303E-2</v>
      </c>
      <c r="X34" s="45">
        <v>0.39037089390802299</v>
      </c>
      <c r="Y34" s="45">
        <v>8.6593469267257403E-2</v>
      </c>
      <c r="Z34" s="105">
        <v>91</v>
      </c>
      <c r="AA34" s="45">
        <v>0.70269244348890203</v>
      </c>
    </row>
    <row r="35" spans="1:27">
      <c r="A35" s="67" t="s">
        <v>128</v>
      </c>
      <c r="B35" s="3">
        <v>36918</v>
      </c>
      <c r="C35" s="77">
        <v>1.5522914600490201</v>
      </c>
      <c r="D35" s="45">
        <v>7.4699150949715997E-3</v>
      </c>
      <c r="E35" s="45">
        <v>0.50666154685785303</v>
      </c>
      <c r="F35" s="45">
        <v>3.68177638895401</v>
      </c>
      <c r="G35" s="45">
        <v>0.83842181290388196</v>
      </c>
      <c r="H35" s="105">
        <v>87</v>
      </c>
      <c r="I35" s="45">
        <v>6.6158993730481601</v>
      </c>
      <c r="K35" s="3">
        <v>36918</v>
      </c>
      <c r="L35" s="77">
        <v>2.0430312066430201</v>
      </c>
      <c r="M35" s="45">
        <v>1.6448809719286101E-2</v>
      </c>
      <c r="N35" s="45">
        <v>0.95039092181814999</v>
      </c>
      <c r="O35" s="45">
        <v>3.8640839955629001</v>
      </c>
      <c r="P35" s="45">
        <v>0.75504590118058001</v>
      </c>
      <c r="Q35" s="105">
        <v>87</v>
      </c>
      <c r="R35" s="45">
        <v>8.7074426594606908</v>
      </c>
      <c r="T35" s="3">
        <v>36918</v>
      </c>
      <c r="U35" s="77">
        <v>0.171410390758057</v>
      </c>
      <c r="V35" s="45">
        <v>2.0627344769353999E-4</v>
      </c>
      <c r="W35" s="45">
        <v>6.04727535092935E-2</v>
      </c>
      <c r="X35" s="45">
        <v>0.38802182328502099</v>
      </c>
      <c r="Y35" s="45">
        <v>8.6073940773961993E-2</v>
      </c>
      <c r="Z35" s="105">
        <v>87</v>
      </c>
      <c r="AA35" s="45">
        <v>0.73055474821355904</v>
      </c>
    </row>
    <row r="36" spans="1:27">
      <c r="A36" s="67" t="s">
        <v>128</v>
      </c>
      <c r="B36" s="3">
        <v>36919</v>
      </c>
      <c r="C36" s="77">
        <v>1.5570515786349299</v>
      </c>
      <c r="D36" s="45">
        <v>7.3386421931426003E-3</v>
      </c>
      <c r="E36" s="45">
        <v>0.50828530092392499</v>
      </c>
      <c r="F36" s="45">
        <v>3.6927663757593998</v>
      </c>
      <c r="G36" s="45">
        <v>0.84088751019752295</v>
      </c>
      <c r="H36" s="105">
        <v>85</v>
      </c>
      <c r="I36" s="45">
        <v>6.7923326790061802</v>
      </c>
      <c r="K36" s="3">
        <v>36919</v>
      </c>
      <c r="L36" s="77">
        <v>2.0395663155696599</v>
      </c>
      <c r="M36" s="45">
        <v>1.6452059296983401E-2</v>
      </c>
      <c r="N36" s="45">
        <v>0.94874075797036606</v>
      </c>
      <c r="O36" s="45">
        <v>3.85763844321604</v>
      </c>
      <c r="P36" s="45">
        <v>0.75380450917443298</v>
      </c>
      <c r="Q36" s="105">
        <v>85</v>
      </c>
      <c r="R36" s="45">
        <v>8.89720875424646</v>
      </c>
      <c r="T36" s="3">
        <v>36919</v>
      </c>
      <c r="U36" s="77">
        <v>0.17090082580413599</v>
      </c>
      <c r="V36" s="45">
        <v>2.0577751342552999E-4</v>
      </c>
      <c r="W36" s="45">
        <v>6.0289898411777801E-2</v>
      </c>
      <c r="X36" s="45">
        <v>0.38688039593675999</v>
      </c>
      <c r="Y36" s="45">
        <v>8.5822307329539396E-2</v>
      </c>
      <c r="Z36" s="105">
        <v>85</v>
      </c>
      <c r="AA36" s="45">
        <v>0.74552139434986697</v>
      </c>
    </row>
    <row r="37" spans="1:27">
      <c r="A37" s="67" t="s">
        <v>128</v>
      </c>
      <c r="B37" s="3">
        <v>36920</v>
      </c>
      <c r="C37" s="77">
        <v>1.5546335940128899</v>
      </c>
      <c r="D37" s="45">
        <v>7.4015149758278496E-3</v>
      </c>
      <c r="E37" s="45">
        <v>0.50746204029076503</v>
      </c>
      <c r="F37" s="45">
        <v>3.6871771604830799</v>
      </c>
      <c r="G37" s="45">
        <v>0.83963267949035503</v>
      </c>
      <c r="H37" s="105">
        <v>86</v>
      </c>
      <c r="I37" s="45">
        <v>6.7029267329113598</v>
      </c>
      <c r="K37" s="3">
        <v>36920</v>
      </c>
      <c r="L37" s="77">
        <v>2.0409955777087601</v>
      </c>
      <c r="M37" s="45">
        <v>1.6417096963506302E-2</v>
      </c>
      <c r="N37" s="45">
        <v>0.94944329278529704</v>
      </c>
      <c r="O37" s="45">
        <v>3.8602358273308002</v>
      </c>
      <c r="P37" s="45">
        <v>0.75429428652506203</v>
      </c>
      <c r="Q37" s="105">
        <v>86</v>
      </c>
      <c r="R37" s="45">
        <v>8.7999152162052692</v>
      </c>
      <c r="T37" s="3">
        <v>36920</v>
      </c>
      <c r="U37" s="77">
        <v>0.171056609298426</v>
      </c>
      <c r="V37" s="45">
        <v>2.0543555822702999E-4</v>
      </c>
      <c r="W37" s="45">
        <v>6.0347887415010001E-2</v>
      </c>
      <c r="X37" s="45">
        <v>0.38722117831255098</v>
      </c>
      <c r="Y37" s="45">
        <v>8.5896362932938702E-2</v>
      </c>
      <c r="Z37" s="105">
        <v>86</v>
      </c>
      <c r="AA37" s="45">
        <v>0.73752421388759004</v>
      </c>
    </row>
    <row r="38" spans="1:27">
      <c r="A38" s="67" t="s">
        <v>128</v>
      </c>
      <c r="B38" s="3">
        <v>36921</v>
      </c>
      <c r="C38" s="77">
        <v>1.50045318351484</v>
      </c>
      <c r="D38" s="45">
        <v>1.93092354852058E-2</v>
      </c>
      <c r="E38" s="45">
        <v>0.48473455115445302</v>
      </c>
      <c r="F38" s="45">
        <v>3.5804063365442902</v>
      </c>
      <c r="G38" s="45">
        <v>0.81799469131062896</v>
      </c>
      <c r="H38" s="106">
        <v>193</v>
      </c>
      <c r="I38" s="45">
        <v>2.8827037677461802</v>
      </c>
      <c r="K38" s="3">
        <v>36921</v>
      </c>
      <c r="L38" s="77">
        <v>2.3626878846904402</v>
      </c>
      <c r="M38" s="45">
        <v>3.00728948945015E-2</v>
      </c>
      <c r="N38" s="45">
        <v>1.09458237920168</v>
      </c>
      <c r="O38" s="45">
        <v>4.4813696657928404</v>
      </c>
      <c r="P38" s="45">
        <v>0.877793118598447</v>
      </c>
      <c r="Q38" s="106">
        <v>193</v>
      </c>
      <c r="R38" s="45">
        <v>4.5392481031968304</v>
      </c>
      <c r="T38" s="3">
        <v>36921</v>
      </c>
      <c r="U38" s="77">
        <v>0.21569969475287201</v>
      </c>
      <c r="V38" s="45">
        <v>4.4504674441171998E-4</v>
      </c>
      <c r="W38" s="45">
        <v>7.5702982414350195E-2</v>
      </c>
      <c r="X38" s="45">
        <v>0.48983057062207702</v>
      </c>
      <c r="Y38" s="45">
        <v>0.108859092843238</v>
      </c>
      <c r="Z38" s="106">
        <v>193</v>
      </c>
      <c r="AA38" s="45">
        <v>0.414407013559216</v>
      </c>
    </row>
    <row r="39" spans="1:27">
      <c r="A39" s="67" t="s">
        <v>128</v>
      </c>
      <c r="B39" s="3">
        <v>36922</v>
      </c>
      <c r="C39" s="77">
        <v>1.50988497272184</v>
      </c>
      <c r="D39" s="45">
        <v>1.04785447474699E-2</v>
      </c>
      <c r="E39" s="45">
        <v>0.49143306565396</v>
      </c>
      <c r="F39" s="45">
        <v>3.5871487452676099</v>
      </c>
      <c r="G39" s="45">
        <v>0.81760602416302497</v>
      </c>
      <c r="H39" s="106">
        <v>115</v>
      </c>
      <c r="I39" s="45">
        <v>4.8683399613616203</v>
      </c>
      <c r="K39" s="3">
        <v>36922</v>
      </c>
      <c r="L39" s="77">
        <v>2.1064191936895802</v>
      </c>
      <c r="M39" s="45">
        <v>1.8202006166110299E-2</v>
      </c>
      <c r="N39" s="45">
        <v>0.97942739110879395</v>
      </c>
      <c r="O39" s="45">
        <v>3.9852400364757901</v>
      </c>
      <c r="P39" s="45">
        <v>0.77893245513458298</v>
      </c>
      <c r="Q39" s="106">
        <v>115</v>
      </c>
      <c r="R39" s="45">
        <v>6.79175229986694</v>
      </c>
      <c r="T39" s="3">
        <v>36922</v>
      </c>
      <c r="U39" s="77">
        <v>0.179830892914326</v>
      </c>
      <c r="V39" s="45">
        <v>2.3623450264453999E-4</v>
      </c>
      <c r="W39" s="45">
        <v>6.3406504680340398E-2</v>
      </c>
      <c r="X39" s="45">
        <v>0.40722812790195201</v>
      </c>
      <c r="Y39" s="45">
        <v>9.0353215332666006E-2</v>
      </c>
      <c r="Z39" s="106">
        <v>115</v>
      </c>
      <c r="AA39" s="45">
        <v>0.57983087326443605</v>
      </c>
    </row>
    <row r="40" spans="1:27">
      <c r="A40" s="67" t="s">
        <v>128</v>
      </c>
      <c r="B40" s="3">
        <v>36923</v>
      </c>
      <c r="C40" s="77">
        <v>1.5342583791690401</v>
      </c>
      <c r="D40" s="45">
        <v>8.2719195484415291E-3</v>
      </c>
      <c r="E40" s="45">
        <v>0.500384797739721</v>
      </c>
      <c r="F40" s="45">
        <v>3.64068031197161</v>
      </c>
      <c r="G40" s="45">
        <v>0.82926961252989295</v>
      </c>
      <c r="H40" s="105">
        <v>96</v>
      </c>
      <c r="I40" s="45">
        <v>5.9260068097773804</v>
      </c>
      <c r="K40" s="3">
        <v>36923</v>
      </c>
      <c r="L40" s="77">
        <v>2.0594491734717901</v>
      </c>
      <c r="M40" s="45">
        <v>1.6581258492684998E-2</v>
      </c>
      <c r="N40" s="45">
        <v>0.95811394836799602</v>
      </c>
      <c r="O40" s="45">
        <v>3.89489550858042</v>
      </c>
      <c r="P40" s="45">
        <v>0.76102614733863005</v>
      </c>
      <c r="Q40" s="105">
        <v>96</v>
      </c>
      <c r="R40" s="45">
        <v>7.9545335988284096</v>
      </c>
      <c r="T40" s="3">
        <v>36923</v>
      </c>
      <c r="U40" s="77">
        <v>0.173436506954637</v>
      </c>
      <c r="V40" s="45">
        <v>2.0951917115853E-4</v>
      </c>
      <c r="W40" s="45">
        <v>6.1194477666387199E-2</v>
      </c>
      <c r="X40" s="45">
        <v>0.39258124266070998</v>
      </c>
      <c r="Y40" s="45">
        <v>8.7081829608330594E-2</v>
      </c>
      <c r="Z40" s="105">
        <v>96</v>
      </c>
      <c r="AA40" s="45">
        <v>0.66989102698192904</v>
      </c>
    </row>
    <row r="41" spans="1:27">
      <c r="A41" s="67" t="s">
        <v>128</v>
      </c>
      <c r="B41" s="3">
        <v>36924</v>
      </c>
      <c r="C41" s="77">
        <v>1.5360153578886</v>
      </c>
      <c r="D41" s="45">
        <v>8.1699964300211599E-3</v>
      </c>
      <c r="E41" s="45">
        <v>0.50100620778791305</v>
      </c>
      <c r="F41" s="45">
        <v>3.6446419854397099</v>
      </c>
      <c r="G41" s="45">
        <v>0.830146460046571</v>
      </c>
      <c r="H41" s="105">
        <v>95</v>
      </c>
      <c r="I41" s="45">
        <v>5.9952435176033099</v>
      </c>
      <c r="K41" s="3">
        <v>36924</v>
      </c>
      <c r="L41" s="77">
        <v>2.0571531729279302</v>
      </c>
      <c r="M41" s="45">
        <v>1.6514202379881798E-2</v>
      </c>
      <c r="N41" s="45">
        <v>0.95706518833657905</v>
      </c>
      <c r="O41" s="45">
        <v>3.8904987108159301</v>
      </c>
      <c r="P41" s="45">
        <v>0.76015790698448804</v>
      </c>
      <c r="Q41" s="105">
        <v>95</v>
      </c>
      <c r="R41" s="45">
        <v>8.0293039788783496</v>
      </c>
      <c r="T41" s="3">
        <v>36924</v>
      </c>
      <c r="U41" s="77">
        <v>0.17308716466988</v>
      </c>
      <c r="V41" s="45">
        <v>2.0830077884938E-4</v>
      </c>
      <c r="W41" s="45">
        <v>6.1072785443213803E-2</v>
      </c>
      <c r="X41" s="45">
        <v>0.39178435076261597</v>
      </c>
      <c r="Y41" s="45">
        <v>8.6904267468703195E-2</v>
      </c>
      <c r="Z41" s="105">
        <v>95</v>
      </c>
      <c r="AA41" s="45">
        <v>0.67557898860715004</v>
      </c>
    </row>
    <row r="42" spans="1:27">
      <c r="A42" s="67" t="s">
        <v>128</v>
      </c>
      <c r="B42" s="3">
        <v>36925</v>
      </c>
      <c r="C42" s="77">
        <v>1.56212529574611</v>
      </c>
      <c r="D42" s="45">
        <v>7.2313966706072704E-3</v>
      </c>
      <c r="E42" s="45">
        <v>0.51000275322382804</v>
      </c>
      <c r="F42" s="45">
        <v>3.7045373045034999</v>
      </c>
      <c r="G42" s="45">
        <v>0.84353561792009601</v>
      </c>
      <c r="H42" s="105">
        <v>83</v>
      </c>
      <c r="I42" s="45">
        <v>6.9786697712101304</v>
      </c>
      <c r="K42" s="3">
        <v>36925</v>
      </c>
      <c r="L42" s="77">
        <v>2.0354311797427198</v>
      </c>
      <c r="M42" s="45">
        <v>1.6389811049565099E-2</v>
      </c>
      <c r="N42" s="45">
        <v>0.94681436291501997</v>
      </c>
      <c r="O42" s="45">
        <v>3.8498252876691001</v>
      </c>
      <c r="P42" s="45">
        <v>0.75227912360000704</v>
      </c>
      <c r="Q42" s="105">
        <v>83</v>
      </c>
      <c r="R42" s="45">
        <v>9.0931259381883205</v>
      </c>
      <c r="T42" s="3">
        <v>36925</v>
      </c>
      <c r="U42" s="77">
        <v>0.170107557065861</v>
      </c>
      <c r="V42" s="45">
        <v>2.0392473407596001E-4</v>
      </c>
      <c r="W42" s="45">
        <v>6.0009825661258703E-2</v>
      </c>
      <c r="X42" s="45">
        <v>0.38508550090251997</v>
      </c>
      <c r="Y42" s="45">
        <v>8.5424257533071604E-2</v>
      </c>
      <c r="Z42" s="105">
        <v>83</v>
      </c>
      <c r="AA42" s="45">
        <v>0.75994190068020395</v>
      </c>
    </row>
    <row r="43" spans="1:27">
      <c r="A43" s="67" t="s">
        <v>128</v>
      </c>
      <c r="B43" s="3">
        <v>36926</v>
      </c>
      <c r="C43" s="77">
        <v>1.5647864150836499</v>
      </c>
      <c r="D43" s="45">
        <v>7.1880805852950497E-3</v>
      </c>
      <c r="E43" s="45">
        <v>0.51089832068993801</v>
      </c>
      <c r="F43" s="45">
        <v>3.7107334287914102</v>
      </c>
      <c r="G43" s="45">
        <v>0.84493237781251096</v>
      </c>
      <c r="H43" s="105">
        <v>82</v>
      </c>
      <c r="I43" s="45">
        <v>7.0758088175767</v>
      </c>
      <c r="K43" s="3">
        <v>36926</v>
      </c>
      <c r="L43" s="77">
        <v>2.0338246821774502</v>
      </c>
      <c r="M43" s="45">
        <v>1.6411492169336E-2</v>
      </c>
      <c r="N43" s="45">
        <v>0.94603609032628699</v>
      </c>
      <c r="O43" s="45">
        <v>3.84687383557677</v>
      </c>
      <c r="P43" s="45">
        <v>0.75171699836554795</v>
      </c>
      <c r="Q43" s="105">
        <v>82</v>
      </c>
      <c r="R43" s="45">
        <v>9.1967532954246707</v>
      </c>
      <c r="T43" s="3">
        <v>36926</v>
      </c>
      <c r="U43" s="77">
        <v>0.16985026437317799</v>
      </c>
      <c r="V43" s="45">
        <v>2.0389148055409E-4</v>
      </c>
      <c r="W43" s="45">
        <v>5.9916576560477698E-2</v>
      </c>
      <c r="X43" s="45">
        <v>0.38451277123049299</v>
      </c>
      <c r="Y43" s="45">
        <v>8.5298469269703095E-2</v>
      </c>
      <c r="Z43" s="105">
        <v>82</v>
      </c>
      <c r="AA43" s="45">
        <v>0.76804603282245298</v>
      </c>
    </row>
    <row r="44" spans="1:27">
      <c r="A44" s="67" t="s">
        <v>128</v>
      </c>
      <c r="B44" s="3">
        <v>36927</v>
      </c>
      <c r="C44" s="77">
        <v>1.5570515786349299</v>
      </c>
      <c r="D44" s="45">
        <v>7.3386421931426003E-3</v>
      </c>
      <c r="E44" s="45">
        <v>0.50828530092392499</v>
      </c>
      <c r="F44" s="45">
        <v>3.6927663757593998</v>
      </c>
      <c r="G44" s="45">
        <v>0.84088751019752295</v>
      </c>
      <c r="H44" s="105">
        <v>85</v>
      </c>
      <c r="I44" s="45">
        <v>6.7923326790061802</v>
      </c>
      <c r="K44" s="3">
        <v>36927</v>
      </c>
      <c r="L44" s="77">
        <v>2.0381060847902299</v>
      </c>
      <c r="M44" s="45">
        <v>1.6295297502406599E-2</v>
      </c>
      <c r="N44" s="45">
        <v>0.94814815123789598</v>
      </c>
      <c r="O44" s="45">
        <v>3.8546330457034199</v>
      </c>
      <c r="P44" s="45">
        <v>0.753176393036318</v>
      </c>
      <c r="Q44" s="105">
        <v>85</v>
      </c>
      <c r="R44" s="45">
        <v>8.89083878334886</v>
      </c>
      <c r="T44" s="3">
        <v>36927</v>
      </c>
      <c r="U44" s="77">
        <v>0.17039475098215601</v>
      </c>
      <c r="V44" s="45">
        <v>2.0292127542191E-4</v>
      </c>
      <c r="W44" s="45">
        <v>6.0118324192134497E-2</v>
      </c>
      <c r="X44" s="45">
        <v>0.385707509725151</v>
      </c>
      <c r="Y44" s="45">
        <v>8.5558588988304998E-2</v>
      </c>
      <c r="Z44" s="105">
        <v>85</v>
      </c>
      <c r="AA44" s="45">
        <v>0.743313742016108</v>
      </c>
    </row>
    <row r="45" spans="1:27">
      <c r="A45" s="67" t="s">
        <v>128</v>
      </c>
      <c r="B45" s="3">
        <v>36928</v>
      </c>
      <c r="C45" s="77">
        <v>1.5522914600490201</v>
      </c>
      <c r="D45" s="45">
        <v>7.4699150949715997E-3</v>
      </c>
      <c r="E45" s="45">
        <v>0.50666154685785303</v>
      </c>
      <c r="F45" s="45">
        <v>3.68177638895401</v>
      </c>
      <c r="G45" s="45">
        <v>0.83842181290388196</v>
      </c>
      <c r="H45" s="105">
        <v>87</v>
      </c>
      <c r="I45" s="45">
        <v>6.6158993730481601</v>
      </c>
      <c r="K45" s="3">
        <v>36928</v>
      </c>
      <c r="L45" s="77">
        <v>2.0412025317803399</v>
      </c>
      <c r="M45" s="45">
        <v>1.62541225297703E-2</v>
      </c>
      <c r="N45" s="45">
        <v>0.94964758321109599</v>
      </c>
      <c r="O45" s="45">
        <v>3.8603236871429001</v>
      </c>
      <c r="P45" s="45">
        <v>0.75426053592033704</v>
      </c>
      <c r="Q45" s="105">
        <v>87</v>
      </c>
      <c r="R45" s="45">
        <v>8.6996488081197008</v>
      </c>
      <c r="T45" s="3">
        <v>36928</v>
      </c>
      <c r="U45" s="77">
        <v>0.17077607973691</v>
      </c>
      <c r="V45" s="45">
        <v>2.0271312587007999E-4</v>
      </c>
      <c r="W45" s="45">
        <v>6.0257596487284001E-2</v>
      </c>
      <c r="X45" s="45">
        <v>0.38655215651972902</v>
      </c>
      <c r="Y45" s="45">
        <v>8.57435459979356E-2</v>
      </c>
      <c r="Z45" s="105">
        <v>87</v>
      </c>
      <c r="AA45" s="45">
        <v>0.72785130108707896</v>
      </c>
    </row>
    <row r="46" spans="1:27">
      <c r="A46" s="67" t="s">
        <v>128</v>
      </c>
      <c r="B46" s="3">
        <v>36929</v>
      </c>
      <c r="C46" s="77">
        <v>1.5595479346439201</v>
      </c>
      <c r="D46" s="45">
        <v>7.2817668199445899E-3</v>
      </c>
      <c r="E46" s="45">
        <v>0.50913198011514704</v>
      </c>
      <c r="F46" s="45">
        <v>3.6985507457606501</v>
      </c>
      <c r="G46" s="45">
        <v>0.84218792342576698</v>
      </c>
      <c r="H46" s="105">
        <v>84</v>
      </c>
      <c r="I46" s="45">
        <v>6.8842132879335898</v>
      </c>
      <c r="K46" s="3">
        <v>36929</v>
      </c>
      <c r="L46" s="77">
        <v>2.03619079044952</v>
      </c>
      <c r="M46" s="45">
        <v>1.6279341297004299E-2</v>
      </c>
      <c r="N46" s="45">
        <v>0.94724759367134403</v>
      </c>
      <c r="O46" s="45">
        <v>3.8510375024313399</v>
      </c>
      <c r="P46" s="45">
        <v>0.75247834003624403</v>
      </c>
      <c r="Q46" s="105">
        <v>84</v>
      </c>
      <c r="R46" s="45">
        <v>8.9882275401692695</v>
      </c>
      <c r="T46" s="3">
        <v>36929</v>
      </c>
      <c r="U46" s="77">
        <v>0.170057940013083</v>
      </c>
      <c r="V46" s="45">
        <v>2.0229938726286999E-4</v>
      </c>
      <c r="W46" s="45">
        <v>5.9998727728577901E-2</v>
      </c>
      <c r="X46" s="45">
        <v>0.38494809066635199</v>
      </c>
      <c r="Y46" s="45">
        <v>8.5390520735247097E-2</v>
      </c>
      <c r="Z46" s="105">
        <v>84</v>
      </c>
      <c r="AA46" s="45">
        <v>0.75067595188985103</v>
      </c>
    </row>
    <row r="47" spans="1:27">
      <c r="A47" s="67" t="s">
        <v>128</v>
      </c>
      <c r="B47" s="3">
        <v>36930</v>
      </c>
      <c r="C47" s="77">
        <v>1.56212529574611</v>
      </c>
      <c r="D47" s="45">
        <v>7.2313966706072704E-3</v>
      </c>
      <c r="E47" s="45">
        <v>0.51000275322382804</v>
      </c>
      <c r="F47" s="45">
        <v>3.7045373045034999</v>
      </c>
      <c r="G47" s="45">
        <v>0.84353561792009601</v>
      </c>
      <c r="H47" s="105">
        <v>83</v>
      </c>
      <c r="I47" s="45">
        <v>6.9786697712101304</v>
      </c>
      <c r="K47" s="3">
        <v>36930</v>
      </c>
      <c r="L47" s="77">
        <v>2.03452042023779</v>
      </c>
      <c r="M47" s="45">
        <v>1.6291567327196499E-2</v>
      </c>
      <c r="N47" s="45">
        <v>0.94644516434274395</v>
      </c>
      <c r="O47" s="45">
        <v>3.8479496210819302</v>
      </c>
      <c r="P47" s="45">
        <v>0.75188693626356795</v>
      </c>
      <c r="Q47" s="105">
        <v>83</v>
      </c>
      <c r="R47" s="45">
        <v>9.0890571929710404</v>
      </c>
      <c r="T47" s="3">
        <v>36930</v>
      </c>
      <c r="U47" s="77">
        <v>0.16979257657413099</v>
      </c>
      <c r="V47" s="45">
        <v>2.0214529581382001E-4</v>
      </c>
      <c r="W47" s="45">
        <v>5.99030732461103E-2</v>
      </c>
      <c r="X47" s="45">
        <v>0.38435535920109498</v>
      </c>
      <c r="Y47" s="45">
        <v>8.5260070825833603E-2</v>
      </c>
      <c r="Z47" s="105">
        <v>83</v>
      </c>
      <c r="AA47" s="45">
        <v>0.758534750535372</v>
      </c>
    </row>
    <row r="48" spans="1:27">
      <c r="A48" s="67" t="s">
        <v>128</v>
      </c>
      <c r="B48" s="3">
        <v>36931</v>
      </c>
      <c r="C48" s="77">
        <v>1.5595479346439201</v>
      </c>
      <c r="D48" s="45">
        <v>7.2817668199445899E-3</v>
      </c>
      <c r="E48" s="45">
        <v>0.50913198011514704</v>
      </c>
      <c r="F48" s="45">
        <v>3.6985507457606501</v>
      </c>
      <c r="G48" s="45">
        <v>0.84218792342576698</v>
      </c>
      <c r="H48" s="105">
        <v>84</v>
      </c>
      <c r="I48" s="45">
        <v>6.8842132879335898</v>
      </c>
      <c r="K48" s="3">
        <v>36931</v>
      </c>
      <c r="L48" s="77">
        <v>2.0358262380470902</v>
      </c>
      <c r="M48" s="45">
        <v>1.6240287877204801E-2</v>
      </c>
      <c r="N48" s="45">
        <v>0.94709963884217796</v>
      </c>
      <c r="O48" s="45">
        <v>3.85028721963642</v>
      </c>
      <c r="P48" s="45">
        <v>0.75232153781506705</v>
      </c>
      <c r="Q48" s="105">
        <v>84</v>
      </c>
      <c r="R48" s="45">
        <v>8.9866183196783798</v>
      </c>
      <c r="T48" s="3">
        <v>36931</v>
      </c>
      <c r="U48" s="77">
        <v>0.16993190515561901</v>
      </c>
      <c r="V48" s="45">
        <v>2.0159206075626E-4</v>
      </c>
      <c r="W48" s="45">
        <v>5.9955995633768598E-2</v>
      </c>
      <c r="X48" s="45">
        <v>0.38465600105748698</v>
      </c>
      <c r="Y48" s="45">
        <v>8.5324846995714798E-2</v>
      </c>
      <c r="Z48" s="105">
        <v>84</v>
      </c>
      <c r="AA48" s="45">
        <v>0.75011960423216295</v>
      </c>
    </row>
    <row r="49" spans="1:27">
      <c r="A49" s="67" t="s">
        <v>128</v>
      </c>
      <c r="B49" s="3">
        <v>36932</v>
      </c>
      <c r="C49" s="77">
        <v>1.53255709905652</v>
      </c>
      <c r="D49" s="45">
        <v>8.3761977160720699E-3</v>
      </c>
      <c r="E49" s="45">
        <v>0.49978075848439002</v>
      </c>
      <c r="F49" s="45">
        <v>3.6368542392295402</v>
      </c>
      <c r="G49" s="45">
        <v>0.82842407431203102</v>
      </c>
      <c r="H49" s="105">
        <v>97</v>
      </c>
      <c r="I49" s="45">
        <v>5.8584105785339</v>
      </c>
      <c r="K49" s="3">
        <v>36932</v>
      </c>
      <c r="L49" s="77">
        <v>2.0599396053860701</v>
      </c>
      <c r="M49" s="45">
        <v>1.64634929327593E-2</v>
      </c>
      <c r="N49" s="45">
        <v>0.95842300440134998</v>
      </c>
      <c r="O49" s="45">
        <v>3.8955957165377701</v>
      </c>
      <c r="P49" s="45">
        <v>0.76112482928701797</v>
      </c>
      <c r="Q49" s="105">
        <v>97</v>
      </c>
      <c r="R49" s="45">
        <v>7.8744028413453604</v>
      </c>
      <c r="T49" s="3">
        <v>36932</v>
      </c>
      <c r="U49" s="77">
        <v>0.17314823992446601</v>
      </c>
      <c r="V49" s="45">
        <v>2.0726046315014E-4</v>
      </c>
      <c r="W49" s="45">
        <v>6.1099296252727003E-2</v>
      </c>
      <c r="X49" s="45">
        <v>0.39190317028774801</v>
      </c>
      <c r="Y49" s="45">
        <v>8.6928103180922797E-2</v>
      </c>
      <c r="Z49" s="105">
        <v>97</v>
      </c>
      <c r="AA49" s="45">
        <v>0.66188299349661095</v>
      </c>
    </row>
    <row r="50" spans="1:27">
      <c r="A50" s="67" t="s">
        <v>128</v>
      </c>
      <c r="B50" s="3">
        <v>36933</v>
      </c>
      <c r="C50" s="77">
        <v>1.5595479346439201</v>
      </c>
      <c r="D50" s="45">
        <v>7.2817668199445899E-3</v>
      </c>
      <c r="E50" s="45">
        <v>0.50913198011514704</v>
      </c>
      <c r="F50" s="45">
        <v>3.6985507457606501</v>
      </c>
      <c r="G50" s="45">
        <v>0.84218792342576698</v>
      </c>
      <c r="H50" s="105">
        <v>84</v>
      </c>
      <c r="I50" s="45">
        <v>6.8842132879335898</v>
      </c>
      <c r="K50" s="3">
        <v>36933</v>
      </c>
      <c r="L50" s="77">
        <v>2.03546173747434</v>
      </c>
      <c r="M50" s="45">
        <v>1.6201312852914498E-2</v>
      </c>
      <c r="N50" s="45">
        <v>0.94695166717844603</v>
      </c>
      <c r="O50" s="45">
        <v>3.8495371516500398</v>
      </c>
      <c r="P50" s="45">
        <v>0.75216479705936301</v>
      </c>
      <c r="Q50" s="105">
        <v>84</v>
      </c>
      <c r="R50" s="45">
        <v>8.9850093279759609</v>
      </c>
      <c r="T50" s="3">
        <v>36933</v>
      </c>
      <c r="U50" s="77">
        <v>0.169805961739701</v>
      </c>
      <c r="V50" s="45">
        <v>2.0088702551751E-4</v>
      </c>
      <c r="W50" s="45">
        <v>5.9913290591104201E-2</v>
      </c>
      <c r="X50" s="45">
        <v>0.38436413906882499</v>
      </c>
      <c r="Y50" s="45">
        <v>8.5259226421240397E-2</v>
      </c>
      <c r="Z50" s="105">
        <v>84</v>
      </c>
      <c r="AA50" s="45">
        <v>0.74956366021907395</v>
      </c>
    </row>
    <row r="51" spans="1:27">
      <c r="A51" s="67" t="s">
        <v>128</v>
      </c>
      <c r="B51" s="3">
        <v>36934</v>
      </c>
      <c r="C51" s="77">
        <v>1.5360153578886</v>
      </c>
      <c r="D51" s="45">
        <v>8.1699964300211599E-3</v>
      </c>
      <c r="E51" s="45">
        <v>0.50100620778791305</v>
      </c>
      <c r="F51" s="45">
        <v>3.6446419854397099</v>
      </c>
      <c r="G51" s="45">
        <v>0.830146460046571</v>
      </c>
      <c r="H51" s="105">
        <v>95</v>
      </c>
      <c r="I51" s="45">
        <v>5.9952435176033099</v>
      </c>
      <c r="K51" s="3">
        <v>36934</v>
      </c>
      <c r="L51" s="77">
        <v>2.0553099974883602</v>
      </c>
      <c r="M51" s="45">
        <v>1.6324447246435E-2</v>
      </c>
      <c r="N51" s="45">
        <v>0.95631102305864701</v>
      </c>
      <c r="O51" s="45">
        <v>3.8867224845538</v>
      </c>
      <c r="P51" s="45">
        <v>0.75937135946952405</v>
      </c>
      <c r="Q51" s="105">
        <v>95</v>
      </c>
      <c r="R51" s="45">
        <v>8.0221098544517293</v>
      </c>
      <c r="T51" s="3">
        <v>36934</v>
      </c>
      <c r="U51" s="77">
        <v>0.172446373240563</v>
      </c>
      <c r="V51" s="45">
        <v>2.0477639299928E-4</v>
      </c>
      <c r="W51" s="45">
        <v>6.0855013306866101E-2</v>
      </c>
      <c r="X51" s="45">
        <v>0.39030130731542101</v>
      </c>
      <c r="Y51" s="45">
        <v>8.6571073061982903E-2</v>
      </c>
      <c r="Z51" s="105">
        <v>95</v>
      </c>
      <c r="AA51" s="45">
        <v>0.67307790641222498</v>
      </c>
    </row>
    <row r="52" spans="1:27">
      <c r="A52" s="67" t="s">
        <v>128</v>
      </c>
      <c r="B52" s="3">
        <v>36935</v>
      </c>
      <c r="C52" s="77">
        <v>1.4946820408694601</v>
      </c>
      <c r="D52" s="45">
        <v>1.40917864669207E-2</v>
      </c>
      <c r="E52" s="45">
        <v>0.48492398560439098</v>
      </c>
      <c r="F52" s="45">
        <v>3.5577520994682099</v>
      </c>
      <c r="G52" s="45">
        <v>0.81173199056633305</v>
      </c>
      <c r="H52" s="106">
        <v>145</v>
      </c>
      <c r="I52" s="45">
        <v>3.8222200784827902</v>
      </c>
      <c r="K52" s="3">
        <v>36935</v>
      </c>
      <c r="L52" s="77">
        <v>2.1944458707818901</v>
      </c>
      <c r="M52" s="45">
        <v>2.1907808027306099E-2</v>
      </c>
      <c r="N52" s="45">
        <v>1.01906028874469</v>
      </c>
      <c r="O52" s="45">
        <v>4.1554325491976103</v>
      </c>
      <c r="P52" s="45">
        <v>0.81280914304417395</v>
      </c>
      <c r="Q52" s="106">
        <v>145</v>
      </c>
      <c r="R52" s="45">
        <v>5.6116651161253701</v>
      </c>
      <c r="T52" s="3">
        <v>36935</v>
      </c>
      <c r="U52" s="77">
        <v>0.19132266949966101</v>
      </c>
      <c r="V52" s="45">
        <v>2.9620221860434998E-4</v>
      </c>
      <c r="W52" s="45">
        <v>6.7349803757996596E-2</v>
      </c>
      <c r="X52" s="45">
        <v>0.43367727569715903</v>
      </c>
      <c r="Y52" s="45">
        <v>9.6276819324365701E-2</v>
      </c>
      <c r="Z52" s="106">
        <v>145</v>
      </c>
      <c r="AA52" s="45">
        <v>0.489252783424861</v>
      </c>
    </row>
    <row r="53" spans="1:27">
      <c r="A53" s="67" t="s">
        <v>128</v>
      </c>
      <c r="B53" s="3">
        <v>36936</v>
      </c>
      <c r="C53" s="77">
        <v>1.5043089438355901</v>
      </c>
      <c r="D53" s="45">
        <v>1.1337347614730301E-2</v>
      </c>
      <c r="E53" s="45">
        <v>0.48923753656809998</v>
      </c>
      <c r="F53" s="45">
        <v>3.5755384255198099</v>
      </c>
      <c r="G53" s="45">
        <v>0.81516094800907102</v>
      </c>
      <c r="H53" s="106">
        <v>122</v>
      </c>
      <c r="I53" s="45">
        <v>4.5720616978320603</v>
      </c>
      <c r="K53" s="3">
        <v>36936</v>
      </c>
      <c r="L53" s="77">
        <v>2.12345614930766</v>
      </c>
      <c r="M53" s="45">
        <v>1.87548239091423E-2</v>
      </c>
      <c r="N53" s="45">
        <v>0.98718875510308102</v>
      </c>
      <c r="O53" s="45">
        <v>4.0179240838331696</v>
      </c>
      <c r="P53" s="45">
        <v>0.78539629649322196</v>
      </c>
      <c r="Q53" s="106">
        <v>122</v>
      </c>
      <c r="R53" s="45">
        <v>6.45384218917241</v>
      </c>
      <c r="T53" s="3">
        <v>36936</v>
      </c>
      <c r="U53" s="77">
        <v>0.18156479890878799</v>
      </c>
      <c r="V53" s="45">
        <v>2.4412436360137001E-4</v>
      </c>
      <c r="W53" s="45">
        <v>6.4004687860742301E-2</v>
      </c>
      <c r="X53" s="45">
        <v>0.41120620600936703</v>
      </c>
      <c r="Y53" s="45">
        <v>9.1242542747595204E-2</v>
      </c>
      <c r="Z53" s="106">
        <v>122</v>
      </c>
      <c r="AA53" s="45">
        <v>0.55183176711616899</v>
      </c>
    </row>
    <row r="54" spans="1:27">
      <c r="A54" s="67" t="s">
        <v>128</v>
      </c>
      <c r="B54" s="3">
        <v>36937</v>
      </c>
      <c r="C54" s="77">
        <v>1.5043089438355901</v>
      </c>
      <c r="D54" s="45">
        <v>1.1337347614730301E-2</v>
      </c>
      <c r="E54" s="45">
        <v>0.48923753656809998</v>
      </c>
      <c r="F54" s="45">
        <v>3.5755384255198099</v>
      </c>
      <c r="G54" s="45">
        <v>0.81516094800907102</v>
      </c>
      <c r="H54" s="106">
        <v>122</v>
      </c>
      <c r="I54" s="45">
        <v>4.5720616978320603</v>
      </c>
      <c r="K54" s="3">
        <v>36937</v>
      </c>
      <c r="L54" s="77">
        <v>2.1232653496195901</v>
      </c>
      <c r="M54" s="45">
        <v>1.8736261897050899E-2</v>
      </c>
      <c r="N54" s="45">
        <v>0.98710952404611096</v>
      </c>
      <c r="O54" s="45">
        <v>4.0175364208740403</v>
      </c>
      <c r="P54" s="45">
        <v>0.78531605364139501</v>
      </c>
      <c r="Q54" s="106">
        <v>122</v>
      </c>
      <c r="R54" s="45">
        <v>6.4532622897113496</v>
      </c>
      <c r="T54" s="3">
        <v>36937</v>
      </c>
      <c r="U54" s="77">
        <v>0.18149739873293799</v>
      </c>
      <c r="V54" s="45">
        <v>2.4374783781485999E-4</v>
      </c>
      <c r="W54" s="45">
        <v>6.3981705073520495E-2</v>
      </c>
      <c r="X54" s="45">
        <v>0.41105051312957303</v>
      </c>
      <c r="Y54" s="45">
        <v>9.1207601149008999E-2</v>
      </c>
      <c r="Z54" s="106">
        <v>122</v>
      </c>
      <c r="AA54" s="45">
        <v>0.55162691706612199</v>
      </c>
    </row>
    <row r="55" spans="1:27">
      <c r="A55" s="67" t="s">
        <v>128</v>
      </c>
      <c r="B55" s="3">
        <v>36938</v>
      </c>
      <c r="C55" s="77">
        <v>1.4935701362212901</v>
      </c>
      <c r="D55" s="45">
        <v>1.54581394574668E-2</v>
      </c>
      <c r="E55" s="45">
        <v>0.48399896834900102</v>
      </c>
      <c r="F55" s="45">
        <v>3.5575417085793299</v>
      </c>
      <c r="G55" s="45">
        <v>0.81198286086430105</v>
      </c>
      <c r="H55" s="106">
        <v>157</v>
      </c>
      <c r="I55" s="45">
        <v>3.52744982000499</v>
      </c>
      <c r="K55" s="3">
        <v>36938</v>
      </c>
      <c r="L55" s="77">
        <v>2.2334671083147</v>
      </c>
      <c r="M55" s="45">
        <v>2.3675453678545701E-2</v>
      </c>
      <c r="N55" s="45">
        <v>1.03660114528734</v>
      </c>
      <c r="O55" s="45">
        <v>4.2309575194989399</v>
      </c>
      <c r="P55" s="45">
        <v>0.82785543535772899</v>
      </c>
      <c r="Q55" s="106">
        <v>157</v>
      </c>
      <c r="R55" s="45">
        <v>5.2749067205803302</v>
      </c>
      <c r="T55" s="3">
        <v>36938</v>
      </c>
      <c r="U55" s="77">
        <v>0.19659660472544699</v>
      </c>
      <c r="V55" s="45">
        <v>3.2614356363961999E-4</v>
      </c>
      <c r="W55" s="45">
        <v>6.9157367225744504E-2</v>
      </c>
      <c r="X55" s="45">
        <v>0.44582426894698202</v>
      </c>
      <c r="Y55" s="45">
        <v>9.8998384718551796E-2</v>
      </c>
      <c r="Z55" s="106">
        <v>157</v>
      </c>
      <c r="AA55" s="45">
        <v>0.46431341999571502</v>
      </c>
    </row>
    <row r="56" spans="1:27">
      <c r="A56" s="67" t="s">
        <v>128</v>
      </c>
      <c r="B56" s="3">
        <v>36939</v>
      </c>
      <c r="C56" s="77">
        <v>2.5723712396423801</v>
      </c>
      <c r="D56" s="45">
        <v>0.719750773350332</v>
      </c>
      <c r="E56" s="45">
        <v>0.70029381419786696</v>
      </c>
      <c r="F56" s="45">
        <v>6.7618627721216704</v>
      </c>
      <c r="G56" s="45">
        <v>1.62161374294024</v>
      </c>
      <c r="H56" s="106">
        <v>1570</v>
      </c>
      <c r="I56" s="45">
        <v>0.60753159468087703</v>
      </c>
      <c r="K56" s="3">
        <v>36939</v>
      </c>
      <c r="L56" s="77">
        <v>7.9090349948935899</v>
      </c>
      <c r="M56" s="45">
        <v>3.4277946519886</v>
      </c>
      <c r="N56" s="45">
        <v>3.2210561473802901</v>
      </c>
      <c r="O56" s="45">
        <v>16.354482334465398</v>
      </c>
      <c r="P56" s="45">
        <v>3.4241701741262101</v>
      </c>
      <c r="Q56" s="106">
        <v>1570</v>
      </c>
      <c r="R56" s="45">
        <v>1.86792192696982</v>
      </c>
      <c r="T56" s="3">
        <v>36939</v>
      </c>
      <c r="U56" s="77">
        <v>1.43043600794286</v>
      </c>
      <c r="V56" s="45">
        <v>0.19551051512856399</v>
      </c>
      <c r="W56" s="45">
        <v>0.42746733518325603</v>
      </c>
      <c r="X56" s="45">
        <v>3.5703178919177301</v>
      </c>
      <c r="Y56" s="45">
        <v>0.83492127064113797</v>
      </c>
      <c r="Z56" s="106">
        <v>1570</v>
      </c>
      <c r="AA56" s="45">
        <v>0.33783423465552798</v>
      </c>
    </row>
    <row r="57" spans="1:27">
      <c r="A57" s="67" t="s">
        <v>128</v>
      </c>
      <c r="B57" s="3">
        <v>36940</v>
      </c>
      <c r="C57" s="77">
        <v>1.5055777443773399</v>
      </c>
      <c r="D57" s="45">
        <v>2.0646230567167499E-2</v>
      </c>
      <c r="E57" s="45">
        <v>0.485908032871671</v>
      </c>
      <c r="F57" s="45">
        <v>3.59472581199759</v>
      </c>
      <c r="G57" s="45">
        <v>0.821522069004894</v>
      </c>
      <c r="H57" s="106">
        <v>206</v>
      </c>
      <c r="I57" s="45">
        <v>2.7100096753513601</v>
      </c>
      <c r="K57" s="3">
        <v>36940</v>
      </c>
      <c r="L57" s="77">
        <v>2.4056908740602299</v>
      </c>
      <c r="M57" s="45">
        <v>3.20501454803966E-2</v>
      </c>
      <c r="N57" s="45">
        <v>1.1140287199236401</v>
      </c>
      <c r="O57" s="45">
        <v>4.5642795254151496</v>
      </c>
      <c r="P57" s="45">
        <v>0.89425773623961902</v>
      </c>
      <c r="Q57" s="106">
        <v>206</v>
      </c>
      <c r="R57" s="45">
        <v>4.3301952150627097</v>
      </c>
      <c r="T57" s="3">
        <v>36940</v>
      </c>
      <c r="U57" s="77">
        <v>0.22096026874986899</v>
      </c>
      <c r="V57" s="45">
        <v>4.7994135405132E-4</v>
      </c>
      <c r="W57" s="45">
        <v>7.7507447796508797E-2</v>
      </c>
      <c r="X57" s="45">
        <v>0.50194156068909801</v>
      </c>
      <c r="Y57" s="45">
        <v>0.111571917288134</v>
      </c>
      <c r="Z57" s="106">
        <v>206</v>
      </c>
      <c r="AA57" s="45">
        <v>0.39772404209390499</v>
      </c>
    </row>
    <row r="58" spans="1:27">
      <c r="A58" s="67" t="s">
        <v>128</v>
      </c>
      <c r="B58" s="3">
        <v>36941</v>
      </c>
      <c r="C58" s="77">
        <v>1.5011855295177901</v>
      </c>
      <c r="D58" s="45">
        <v>1.19484857777362E-2</v>
      </c>
      <c r="E58" s="45">
        <v>0.48795388059641998</v>
      </c>
      <c r="F58" s="45">
        <v>3.56926727873042</v>
      </c>
      <c r="G58" s="45">
        <v>0.81387286413577598</v>
      </c>
      <c r="H58" s="106">
        <v>127</v>
      </c>
      <c r="I58" s="45">
        <v>4.3829399845693899</v>
      </c>
      <c r="K58" s="3">
        <v>36941</v>
      </c>
      <c r="L58" s="77">
        <v>2.1371655742310498</v>
      </c>
      <c r="M58" s="45">
        <v>1.92911540458299E-2</v>
      </c>
      <c r="N58" s="45">
        <v>0.99338055385371604</v>
      </c>
      <c r="O58" s="45">
        <v>4.04437558677943</v>
      </c>
      <c r="P58" s="45">
        <v>0.79065251153766403</v>
      </c>
      <c r="Q58" s="106">
        <v>127</v>
      </c>
      <c r="R58" s="45">
        <v>6.23978066984923</v>
      </c>
      <c r="T58" s="3">
        <v>36941</v>
      </c>
      <c r="U58" s="77">
        <v>0.18321889397780999</v>
      </c>
      <c r="V58" s="45">
        <v>2.5238999057637998E-4</v>
      </c>
      <c r="W58" s="45">
        <v>6.4572825169028805E-2</v>
      </c>
      <c r="X58" s="45">
        <v>0.415011035115119</v>
      </c>
      <c r="Y58" s="45">
        <v>9.2094401011525898E-2</v>
      </c>
      <c r="Z58" s="106">
        <v>127</v>
      </c>
      <c r="AA58" s="45">
        <v>0.53493548968719196</v>
      </c>
    </row>
    <row r="59" spans="1:27">
      <c r="A59" s="67" t="s">
        <v>128</v>
      </c>
      <c r="B59" s="3">
        <v>36942</v>
      </c>
      <c r="C59" s="77">
        <v>1.5171003019491101</v>
      </c>
      <c r="D59" s="45">
        <v>9.6290749276439595E-3</v>
      </c>
      <c r="E59" s="45">
        <v>0.49416511525738499</v>
      </c>
      <c r="F59" s="45">
        <v>3.6026423895959598</v>
      </c>
      <c r="G59" s="45">
        <v>0.82093482269444096</v>
      </c>
      <c r="H59" s="106">
        <v>108</v>
      </c>
      <c r="I59" s="45">
        <v>5.20865286810999</v>
      </c>
      <c r="K59" s="3">
        <v>36942</v>
      </c>
      <c r="L59" s="77">
        <v>2.08414526421969</v>
      </c>
      <c r="M59" s="45">
        <v>1.7114450650054399E-2</v>
      </c>
      <c r="N59" s="45">
        <v>0.96951857646778605</v>
      </c>
      <c r="O59" s="45">
        <v>3.9418395474984602</v>
      </c>
      <c r="P59" s="45">
        <v>0.77023849863253202</v>
      </c>
      <c r="Q59" s="106">
        <v>108</v>
      </c>
      <c r="R59" s="45">
        <v>7.1554854969634798</v>
      </c>
      <c r="T59" s="3">
        <v>36942</v>
      </c>
      <c r="U59" s="77">
        <v>0.17600823605871799</v>
      </c>
      <c r="V59" s="45">
        <v>2.1745158292602E-4</v>
      </c>
      <c r="W59" s="45">
        <v>6.20950000506015E-2</v>
      </c>
      <c r="X59" s="45">
        <v>0.398429385217478</v>
      </c>
      <c r="Y59" s="45">
        <v>8.8382549283237605E-2</v>
      </c>
      <c r="Z59" s="106">
        <v>108</v>
      </c>
      <c r="AA59" s="45">
        <v>0.60428819530284295</v>
      </c>
    </row>
    <row r="60" spans="1:27">
      <c r="A60" s="67" t="s">
        <v>128</v>
      </c>
      <c r="B60" s="3">
        <v>36943</v>
      </c>
      <c r="C60" s="77">
        <v>1.5248320961916599</v>
      </c>
      <c r="D60" s="45">
        <v>8.9262040368317495E-3</v>
      </c>
      <c r="E60" s="45">
        <v>0.497006035260048</v>
      </c>
      <c r="F60" s="45">
        <v>3.6196186581923602</v>
      </c>
      <c r="G60" s="45">
        <v>0.82463296831829402</v>
      </c>
      <c r="H60" s="106">
        <v>102</v>
      </c>
      <c r="I60" s="45">
        <v>5.5431512455313197</v>
      </c>
      <c r="K60" s="3">
        <v>36943</v>
      </c>
      <c r="L60" s="77">
        <v>2.0692341925360598</v>
      </c>
      <c r="M60" s="45">
        <v>1.6586519132703301E-2</v>
      </c>
      <c r="N60" s="45">
        <v>0.96276405934985598</v>
      </c>
      <c r="O60" s="45">
        <v>3.9131263060333001</v>
      </c>
      <c r="P60" s="45">
        <v>0.764542152600304</v>
      </c>
      <c r="Q60" s="106">
        <v>102</v>
      </c>
      <c r="R60" s="45">
        <v>7.5221908827203698</v>
      </c>
      <c r="T60" s="3">
        <v>36943</v>
      </c>
      <c r="U60" s="77">
        <v>0.17396381910129399</v>
      </c>
      <c r="V60" s="45">
        <v>2.0889611170562999E-4</v>
      </c>
      <c r="W60" s="45">
        <v>6.1388428865365802E-2</v>
      </c>
      <c r="X60" s="45">
        <v>0.39374391482882398</v>
      </c>
      <c r="Y60" s="45">
        <v>8.7335719752925894E-2</v>
      </c>
      <c r="Z60" s="106">
        <v>102</v>
      </c>
      <c r="AA60" s="45">
        <v>0.63240258579100495</v>
      </c>
    </row>
    <row r="61" spans="1:27">
      <c r="A61" s="67" t="s">
        <v>128</v>
      </c>
      <c r="B61" s="3">
        <v>36944</v>
      </c>
      <c r="C61" s="77">
        <v>1.51176651141065</v>
      </c>
      <c r="D61" s="45">
        <v>1.02340669452169E-2</v>
      </c>
      <c r="E61" s="45">
        <v>0.49215507979828899</v>
      </c>
      <c r="F61" s="45">
        <v>3.59114771018191</v>
      </c>
      <c r="G61" s="45">
        <v>0.81845958171710997</v>
      </c>
      <c r="H61" s="106">
        <v>113</v>
      </c>
      <c r="I61" s="45">
        <v>4.9606793124874002</v>
      </c>
      <c r="K61" s="3">
        <v>36944</v>
      </c>
      <c r="L61" s="77">
        <v>2.09684853726842</v>
      </c>
      <c r="M61" s="45">
        <v>1.7577249381051999E-2</v>
      </c>
      <c r="N61" s="45">
        <v>0.97526772859044197</v>
      </c>
      <c r="O61" s="45">
        <v>3.96631626473379</v>
      </c>
      <c r="P61" s="45">
        <v>0.77509681819218501</v>
      </c>
      <c r="Q61" s="106">
        <v>113</v>
      </c>
      <c r="R61" s="45">
        <v>6.8805553514615498</v>
      </c>
      <c r="T61" s="3">
        <v>36944</v>
      </c>
      <c r="U61" s="77">
        <v>0.17763836351085199</v>
      </c>
      <c r="V61" s="45">
        <v>2.2470217120792001E-4</v>
      </c>
      <c r="W61" s="45">
        <v>6.26570620058019E-2</v>
      </c>
      <c r="X61" s="45">
        <v>0.40217057976409099</v>
      </c>
      <c r="Y61" s="45">
        <v>8.9219075589415095E-2</v>
      </c>
      <c r="Z61" s="106">
        <v>113</v>
      </c>
      <c r="AA61" s="45">
        <v>0.58289884603286501</v>
      </c>
    </row>
    <row r="62" spans="1:27">
      <c r="A62" s="67" t="s">
        <v>128</v>
      </c>
      <c r="B62" s="3">
        <v>36945</v>
      </c>
      <c r="C62" s="77">
        <v>1.5011855295177901</v>
      </c>
      <c r="D62" s="45">
        <v>1.19484857777362E-2</v>
      </c>
      <c r="E62" s="45">
        <v>0.48795388059641998</v>
      </c>
      <c r="F62" s="45">
        <v>3.56926727873042</v>
      </c>
      <c r="G62" s="45">
        <v>0.81387286413577598</v>
      </c>
      <c r="H62" s="106">
        <v>127</v>
      </c>
      <c r="I62" s="45">
        <v>4.3829399845693899</v>
      </c>
      <c r="K62" s="3">
        <v>36945</v>
      </c>
      <c r="L62" s="77">
        <v>2.13639720335454</v>
      </c>
      <c r="M62" s="45">
        <v>1.92171985090435E-2</v>
      </c>
      <c r="N62" s="45">
        <v>0.99306062124720396</v>
      </c>
      <c r="O62" s="45">
        <v>4.04281682504263</v>
      </c>
      <c r="P62" s="45">
        <v>0.79033023712168904</v>
      </c>
      <c r="Q62" s="106">
        <v>127</v>
      </c>
      <c r="R62" s="45">
        <v>6.2375372939497096</v>
      </c>
      <c r="T62" s="3">
        <v>36945</v>
      </c>
      <c r="U62" s="77">
        <v>0.182946935986769</v>
      </c>
      <c r="V62" s="45">
        <v>2.5086607453853E-4</v>
      </c>
      <c r="W62" s="45">
        <v>6.4480035415600795E-2</v>
      </c>
      <c r="X62" s="45">
        <v>0.414383030107219</v>
      </c>
      <c r="Y62" s="45">
        <v>9.1953487049256405E-2</v>
      </c>
      <c r="Z62" s="106">
        <v>127</v>
      </c>
      <c r="AA62" s="45">
        <v>0.53414146687680697</v>
      </c>
    </row>
    <row r="63" spans="1:27">
      <c r="A63" s="67" t="s">
        <v>128</v>
      </c>
      <c r="B63" s="3">
        <v>36946</v>
      </c>
      <c r="C63" s="77">
        <v>1.50988497272184</v>
      </c>
      <c r="D63" s="45">
        <v>1.04785447474699E-2</v>
      </c>
      <c r="E63" s="45">
        <v>0.49143306565396</v>
      </c>
      <c r="F63" s="45">
        <v>3.5871487452676099</v>
      </c>
      <c r="G63" s="45">
        <v>0.81760602416302497</v>
      </c>
      <c r="H63" s="106">
        <v>115</v>
      </c>
      <c r="I63" s="45">
        <v>4.8683399613616203</v>
      </c>
      <c r="K63" s="3">
        <v>36946</v>
      </c>
      <c r="L63" s="77">
        <v>2.1018839477590099</v>
      </c>
      <c r="M63" s="45">
        <v>1.7756217897540699E-2</v>
      </c>
      <c r="N63" s="45">
        <v>0.97755021477275905</v>
      </c>
      <c r="O63" s="45">
        <v>3.9760084243928402</v>
      </c>
      <c r="P63" s="45">
        <v>0.77701892716727095</v>
      </c>
      <c r="Q63" s="106">
        <v>115</v>
      </c>
      <c r="R63" s="45">
        <v>6.7771292528154801</v>
      </c>
      <c r="T63" s="3">
        <v>36946</v>
      </c>
      <c r="U63" s="77">
        <v>0.17823518772333499</v>
      </c>
      <c r="V63" s="45">
        <v>2.2741063182578E-4</v>
      </c>
      <c r="W63" s="45">
        <v>6.2862725237281397E-2</v>
      </c>
      <c r="X63" s="45">
        <v>0.40354078187246201</v>
      </c>
      <c r="Y63" s="45">
        <v>8.9525511316070006E-2</v>
      </c>
      <c r="Z63" s="106">
        <v>115</v>
      </c>
      <c r="AA63" s="45">
        <v>0.57468582215908803</v>
      </c>
    </row>
    <row r="64" spans="1:27">
      <c r="A64" s="67" t="s">
        <v>128</v>
      </c>
      <c r="B64" s="3">
        <v>36947</v>
      </c>
      <c r="C64" s="77">
        <v>1.52930861877528</v>
      </c>
      <c r="D64" s="45">
        <v>2.5183590066359701E-2</v>
      </c>
      <c r="E64" s="45">
        <v>0.49204447222336001</v>
      </c>
      <c r="F64" s="45">
        <v>3.6580055638263902</v>
      </c>
      <c r="G64" s="45">
        <v>0.8367932982438</v>
      </c>
      <c r="H64" s="106">
        <v>250</v>
      </c>
      <c r="I64" s="45">
        <v>2.2682452123249299</v>
      </c>
      <c r="K64" s="3">
        <v>36947</v>
      </c>
      <c r="L64" s="77">
        <v>2.5672775781681998</v>
      </c>
      <c r="M64" s="45">
        <v>4.0839611192929497E-2</v>
      </c>
      <c r="N64" s="45">
        <v>1.1866440372225999</v>
      </c>
      <c r="O64" s="45">
        <v>4.8771153541680103</v>
      </c>
      <c r="P64" s="45">
        <v>0.95659452527117705</v>
      </c>
      <c r="Q64" s="106">
        <v>250</v>
      </c>
      <c r="R64" s="45">
        <v>3.80774358026739</v>
      </c>
      <c r="T64" s="3">
        <v>36947</v>
      </c>
      <c r="U64" s="77">
        <v>0.244412574629255</v>
      </c>
      <c r="V64" s="45">
        <v>6.5614754016798005E-4</v>
      </c>
      <c r="W64" s="45">
        <v>8.5532947677861695E-2</v>
      </c>
      <c r="X64" s="45">
        <v>0.55601025102467205</v>
      </c>
      <c r="Y64" s="45">
        <v>0.123692855170926</v>
      </c>
      <c r="Z64" s="106">
        <v>250</v>
      </c>
      <c r="AA64" s="45">
        <v>0.36250868230821098</v>
      </c>
    </row>
    <row r="65" spans="1:27">
      <c r="A65" s="67" t="s">
        <v>128</v>
      </c>
      <c r="B65" s="3">
        <v>36948</v>
      </c>
      <c r="C65" s="77">
        <v>1.49393602920494</v>
      </c>
      <c r="D65" s="45">
        <v>1.6342199186973799E-2</v>
      </c>
      <c r="E65" s="45">
        <v>0.483761812756271</v>
      </c>
      <c r="F65" s="45">
        <v>3.5599507276192699</v>
      </c>
      <c r="G65" s="45">
        <v>0.81272118700713403</v>
      </c>
      <c r="H65" s="106">
        <v>165</v>
      </c>
      <c r="I65" s="45">
        <v>3.3572442020847499</v>
      </c>
      <c r="K65" s="3">
        <v>36948</v>
      </c>
      <c r="L65" s="77">
        <v>2.2585821280392699</v>
      </c>
      <c r="M65" s="45">
        <v>2.4751586766724998E-2</v>
      </c>
      <c r="N65" s="45">
        <v>1.0479420301636999</v>
      </c>
      <c r="O65" s="45">
        <v>4.2794235560780098</v>
      </c>
      <c r="P65" s="45">
        <v>0.83748741610511901</v>
      </c>
      <c r="Q65" s="106">
        <v>165</v>
      </c>
      <c r="R65" s="45">
        <v>5.0755933360329299</v>
      </c>
      <c r="T65" s="3">
        <v>36948</v>
      </c>
      <c r="U65" s="77">
        <v>0.19964395224763801</v>
      </c>
      <c r="V65" s="45">
        <v>3.4376722200544E-4</v>
      </c>
      <c r="W65" s="45">
        <v>7.0202585547827198E-2</v>
      </c>
      <c r="X65" s="45">
        <v>0.45283994101939501</v>
      </c>
      <c r="Y65" s="45">
        <v>0.100569878841602</v>
      </c>
      <c r="Z65" s="106">
        <v>165</v>
      </c>
      <c r="AA65" s="45">
        <v>0.44864939867697701</v>
      </c>
    </row>
    <row r="66" spans="1:27">
      <c r="A66" s="67" t="s">
        <v>128</v>
      </c>
      <c r="B66" s="3">
        <v>36949</v>
      </c>
      <c r="C66" s="77">
        <v>1.51828271860511</v>
      </c>
      <c r="D66" s="45">
        <v>9.5097172701276399E-3</v>
      </c>
      <c r="E66" s="45">
        <v>0.49460454092195</v>
      </c>
      <c r="F66" s="45">
        <v>3.60521716233839</v>
      </c>
      <c r="G66" s="45">
        <v>0.82149287128165105</v>
      </c>
      <c r="H66" s="106">
        <v>107</v>
      </c>
      <c r="I66" s="45">
        <v>5.2614293921086102</v>
      </c>
      <c r="K66" s="3">
        <v>36949</v>
      </c>
      <c r="L66" s="77">
        <v>2.0803056738628398</v>
      </c>
      <c r="M66" s="45">
        <v>1.6893447967397699E-2</v>
      </c>
      <c r="N66" s="45">
        <v>0.96783314253326203</v>
      </c>
      <c r="O66" s="45">
        <v>3.93429456836791</v>
      </c>
      <c r="P66" s="45">
        <v>0.76871673681149899</v>
      </c>
      <c r="Q66" s="106">
        <v>107</v>
      </c>
      <c r="R66" s="45">
        <v>7.2090535464225498</v>
      </c>
      <c r="T66" s="3">
        <v>36949</v>
      </c>
      <c r="U66" s="77">
        <v>0.175211779234061</v>
      </c>
      <c r="V66" s="45">
        <v>2.1351513833760001E-4</v>
      </c>
      <c r="W66" s="45">
        <v>6.1822157212371498E-2</v>
      </c>
      <c r="X66" s="45">
        <v>0.39659455465562898</v>
      </c>
      <c r="Y66" s="45">
        <v>8.7971395769191205E-2</v>
      </c>
      <c r="Z66" s="106">
        <v>107</v>
      </c>
      <c r="AA66" s="45">
        <v>0.60717572149716204</v>
      </c>
    </row>
    <row r="67" spans="1:27">
      <c r="A67" s="67" t="s">
        <v>128</v>
      </c>
      <c r="B67" s="3">
        <v>36950</v>
      </c>
      <c r="C67" s="77">
        <v>1.5277717090168701</v>
      </c>
      <c r="D67" s="45">
        <v>8.7011773370657807E-3</v>
      </c>
      <c r="E67" s="45">
        <v>0.49806848480496002</v>
      </c>
      <c r="F67" s="45">
        <v>3.62614905291578</v>
      </c>
      <c r="G67" s="45">
        <v>0.82606567768127004</v>
      </c>
      <c r="H67" s="106">
        <v>100</v>
      </c>
      <c r="I67" s="45">
        <v>5.6649142330705198</v>
      </c>
      <c r="K67" s="3">
        <v>36950</v>
      </c>
      <c r="L67" s="77">
        <v>2.06329648105487</v>
      </c>
      <c r="M67" s="45">
        <v>1.6313725501812499E-2</v>
      </c>
      <c r="N67" s="45">
        <v>0.96011564876745303</v>
      </c>
      <c r="O67" s="45">
        <v>3.9015764764092702</v>
      </c>
      <c r="P67" s="45">
        <v>0.76223170006836405</v>
      </c>
      <c r="Q67" s="106">
        <v>100</v>
      </c>
      <c r="R67" s="45">
        <v>7.6506179120790199</v>
      </c>
      <c r="T67" s="3">
        <v>36950</v>
      </c>
      <c r="U67" s="77">
        <v>0.17289089002435101</v>
      </c>
      <c r="V67" s="45">
        <v>2.0413032150306E-4</v>
      </c>
      <c r="W67" s="45">
        <v>6.1019008580217401E-2</v>
      </c>
      <c r="X67" s="45">
        <v>0.39127948226056503</v>
      </c>
      <c r="Y67" s="45">
        <v>8.6784416279759205E-2</v>
      </c>
      <c r="Z67" s="106">
        <v>100</v>
      </c>
      <c r="AA67" s="45">
        <v>0.64107226091876801</v>
      </c>
    </row>
    <row r="68" spans="1:27">
      <c r="A68" s="67" t="s">
        <v>128</v>
      </c>
      <c r="B68" s="3">
        <v>36951</v>
      </c>
      <c r="C68" s="77">
        <v>1.5416375032752101</v>
      </c>
      <c r="D68" s="45">
        <v>7.8806587199775398E-3</v>
      </c>
      <c r="E68" s="45">
        <v>0.50297934511198605</v>
      </c>
      <c r="F68" s="45">
        <v>3.6573846993502599</v>
      </c>
      <c r="G68" s="45">
        <v>0.83297535728929695</v>
      </c>
      <c r="H68" s="105">
        <v>92</v>
      </c>
      <c r="I68" s="45">
        <v>6.2134000260951696</v>
      </c>
      <c r="K68" s="3">
        <v>36951</v>
      </c>
      <c r="L68" s="77">
        <v>2.0461251421078699</v>
      </c>
      <c r="M68" s="45">
        <v>1.5889866033235299E-2</v>
      </c>
      <c r="N68" s="45">
        <v>0.95222479711174401</v>
      </c>
      <c r="O68" s="45">
        <v>3.8688269221201801</v>
      </c>
      <c r="P68" s="45">
        <v>0.75578667864301896</v>
      </c>
      <c r="Q68" s="105">
        <v>92</v>
      </c>
      <c r="R68" s="45">
        <v>8.2466818459964504</v>
      </c>
      <c r="T68" s="3">
        <v>36951</v>
      </c>
      <c r="U68" s="77">
        <v>0.17055090746569401</v>
      </c>
      <c r="V68" s="45">
        <v>1.9676430472135E-4</v>
      </c>
      <c r="W68" s="45">
        <v>6.0201119817860103E-2</v>
      </c>
      <c r="X68" s="45">
        <v>0.38595253387270201</v>
      </c>
      <c r="Y68" s="45">
        <v>8.5598869150083606E-2</v>
      </c>
      <c r="Z68" s="105">
        <v>92</v>
      </c>
      <c r="AA68" s="45">
        <v>0.68738663313947701</v>
      </c>
    </row>
    <row r="69" spans="1:27">
      <c r="A69" s="67" t="s">
        <v>128</v>
      </c>
      <c r="B69" s="3">
        <v>36952</v>
      </c>
      <c r="C69" s="77">
        <v>1.54569652529408</v>
      </c>
      <c r="D69" s="45">
        <v>7.7040837617553103E-3</v>
      </c>
      <c r="E69" s="45">
        <v>0.50439049500654198</v>
      </c>
      <c r="F69" s="45">
        <v>3.66664209496891</v>
      </c>
      <c r="G69" s="45">
        <v>0.83503792279017897</v>
      </c>
      <c r="H69" s="105">
        <v>90</v>
      </c>
      <c r="I69" s="45">
        <v>6.3681985661913698</v>
      </c>
      <c r="K69" s="3">
        <v>36952</v>
      </c>
      <c r="L69" s="77">
        <v>2.0421395109508</v>
      </c>
      <c r="M69" s="45">
        <v>1.58214148777579E-2</v>
      </c>
      <c r="N69" s="45">
        <v>0.950374259531369</v>
      </c>
      <c r="O69" s="45">
        <v>3.86127880338729</v>
      </c>
      <c r="P69" s="45">
        <v>0.75431010756574801</v>
      </c>
      <c r="Q69" s="105">
        <v>90</v>
      </c>
      <c r="R69" s="45">
        <v>8.4135208255872609</v>
      </c>
      <c r="T69" s="3">
        <v>36952</v>
      </c>
      <c r="U69" s="77">
        <v>0.16997774793484299</v>
      </c>
      <c r="V69" s="45">
        <v>1.9536303271759E-4</v>
      </c>
      <c r="W69" s="45">
        <v>5.9999150695707097E-2</v>
      </c>
      <c r="X69" s="45">
        <v>0.38465413776444601</v>
      </c>
      <c r="Y69" s="45">
        <v>8.53107278408477E-2</v>
      </c>
      <c r="Z69" s="105">
        <v>90</v>
      </c>
      <c r="AA69" s="45">
        <v>0.700300500757846</v>
      </c>
    </row>
    <row r="70" spans="1:27">
      <c r="A70" s="67" t="s">
        <v>128</v>
      </c>
      <c r="B70" s="3">
        <v>36953</v>
      </c>
      <c r="C70" s="77">
        <v>1.5436346426996901</v>
      </c>
      <c r="D70" s="45">
        <v>7.7905477975594804E-3</v>
      </c>
      <c r="E70" s="45">
        <v>0.50367500194890502</v>
      </c>
      <c r="F70" s="45">
        <v>3.6619338310616598</v>
      </c>
      <c r="G70" s="45">
        <v>0.83398817805859304</v>
      </c>
      <c r="H70" s="105">
        <v>91</v>
      </c>
      <c r="I70" s="45">
        <v>6.28981685087183</v>
      </c>
      <c r="K70" s="3">
        <v>36953</v>
      </c>
      <c r="L70" s="77">
        <v>2.04383300266558</v>
      </c>
      <c r="M70" s="45">
        <v>1.5824643764024E-2</v>
      </c>
      <c r="N70" s="45">
        <v>0.95117732682706801</v>
      </c>
      <c r="O70" s="45">
        <v>3.86443887160384</v>
      </c>
      <c r="P70" s="45">
        <v>0.75492038860324695</v>
      </c>
      <c r="Q70" s="105">
        <v>91</v>
      </c>
      <c r="R70" s="45">
        <v>8.3279649892094696</v>
      </c>
      <c r="T70" s="3">
        <v>36953</v>
      </c>
      <c r="U70" s="77">
        <v>0.17016636706853699</v>
      </c>
      <c r="V70" s="45">
        <v>1.9551608913977999E-4</v>
      </c>
      <c r="W70" s="45">
        <v>6.0066924413160097E-2</v>
      </c>
      <c r="X70" s="45">
        <v>0.38507630147599198</v>
      </c>
      <c r="Y70" s="45">
        <v>8.5403750847596202E-2</v>
      </c>
      <c r="Z70" s="105">
        <v>91</v>
      </c>
      <c r="AA70" s="45">
        <v>0.69337345342770595</v>
      </c>
    </row>
    <row r="71" spans="1:27">
      <c r="A71" s="67" t="s">
        <v>128</v>
      </c>
      <c r="B71" s="3">
        <v>36954</v>
      </c>
      <c r="C71" s="77">
        <v>1.7266531914074801</v>
      </c>
      <c r="D71" s="45">
        <v>6.2989891427263606E-2</v>
      </c>
      <c r="E71" s="45">
        <v>0.54504774910576603</v>
      </c>
      <c r="F71" s="45">
        <v>4.1762371988418501</v>
      </c>
      <c r="G71" s="45">
        <v>0.96098198793607903</v>
      </c>
      <c r="H71" s="106">
        <v>499</v>
      </c>
      <c r="I71" s="45">
        <v>1.28303778241102</v>
      </c>
      <c r="K71" s="3">
        <v>36954</v>
      </c>
      <c r="L71" s="77">
        <v>3.5290536187136201</v>
      </c>
      <c r="M71" s="45">
        <v>0.13794592628855501</v>
      </c>
      <c r="N71" s="45">
        <v>1.6090558812134399</v>
      </c>
      <c r="O71" s="45">
        <v>6.7674687101172299</v>
      </c>
      <c r="P71" s="45">
        <v>1.33787189941393</v>
      </c>
      <c r="Q71" s="106">
        <v>499</v>
      </c>
      <c r="R71" s="45">
        <v>2.6223616598264199</v>
      </c>
      <c r="T71" s="3">
        <v>36954</v>
      </c>
      <c r="U71" s="77">
        <v>0.40254253936205397</v>
      </c>
      <c r="V71" s="45">
        <v>3.1567930114193899E-3</v>
      </c>
      <c r="W71" s="45">
        <v>0.13848161944482801</v>
      </c>
      <c r="X71" s="45">
        <v>0.92527848128460299</v>
      </c>
      <c r="Y71" s="45">
        <v>0.20707159988313001</v>
      </c>
      <c r="Z71" s="106">
        <v>499</v>
      </c>
      <c r="AA71" s="45">
        <v>0.29912045429817002</v>
      </c>
    </row>
    <row r="72" spans="1:27">
      <c r="A72" s="67" t="s">
        <v>128</v>
      </c>
      <c r="B72" s="3">
        <v>36955</v>
      </c>
      <c r="C72" s="77">
        <v>1.54925299285653</v>
      </c>
      <c r="D72" s="45">
        <v>2.84363018488492E-2</v>
      </c>
      <c r="E72" s="45">
        <v>0.49746321079474098</v>
      </c>
      <c r="F72" s="45">
        <v>3.7100643057022098</v>
      </c>
      <c r="G72" s="45">
        <v>0.8492334821866</v>
      </c>
      <c r="H72" s="106">
        <v>280</v>
      </c>
      <c r="I72" s="45">
        <v>2.0516306942939</v>
      </c>
      <c r="K72" s="3">
        <v>36955</v>
      </c>
      <c r="L72" s="77">
        <v>2.67885919441225</v>
      </c>
      <c r="M72" s="45">
        <v>4.76864934129555E-2</v>
      </c>
      <c r="N72" s="45">
        <v>1.2366517179216201</v>
      </c>
      <c r="O72" s="45">
        <v>5.0935331854780799</v>
      </c>
      <c r="P72" s="45">
        <v>0.99978250848677597</v>
      </c>
      <c r="Q72" s="106">
        <v>280</v>
      </c>
      <c r="R72" s="45">
        <v>3.5475353439943902</v>
      </c>
      <c r="T72" s="3">
        <v>36955</v>
      </c>
      <c r="U72" s="77">
        <v>0.26087354097478499</v>
      </c>
      <c r="V72" s="45">
        <v>8.0087266131733997E-4</v>
      </c>
      <c r="W72" s="45">
        <v>9.1148294185698794E-2</v>
      </c>
      <c r="X72" s="45">
        <v>0.59403170986044795</v>
      </c>
      <c r="Y72" s="45">
        <v>0.132225414733284</v>
      </c>
      <c r="Z72" s="106">
        <v>280</v>
      </c>
      <c r="AA72" s="45">
        <v>0.34546724547949398</v>
      </c>
    </row>
    <row r="73" spans="1:27">
      <c r="A73" s="67" t="s">
        <v>128</v>
      </c>
      <c r="B73" s="3">
        <v>36956</v>
      </c>
      <c r="C73" s="77">
        <v>1.4955700531240601</v>
      </c>
      <c r="D73" s="45">
        <v>1.3624917211619699E-2</v>
      </c>
      <c r="E73" s="45">
        <v>0.48540884694219499</v>
      </c>
      <c r="F73" s="45">
        <v>3.5590170689953902</v>
      </c>
      <c r="G73" s="45">
        <v>0.81191648163093799</v>
      </c>
      <c r="H73" s="106">
        <v>141</v>
      </c>
      <c r="I73" s="45">
        <v>3.93298711097033</v>
      </c>
      <c r="K73" s="3">
        <v>36956</v>
      </c>
      <c r="L73" s="77">
        <v>2.1774703918965499</v>
      </c>
      <c r="M73" s="45">
        <v>2.09309561378055E-2</v>
      </c>
      <c r="N73" s="45">
        <v>1.0115649504453099</v>
      </c>
      <c r="O73" s="45">
        <v>4.1221956759547203</v>
      </c>
      <c r="P73" s="45">
        <v>0.80612515128416495</v>
      </c>
      <c r="Q73" s="106">
        <v>141</v>
      </c>
      <c r="R73" s="45">
        <v>5.7262198905090198</v>
      </c>
      <c r="T73" s="3">
        <v>36956</v>
      </c>
      <c r="U73" s="77">
        <v>0.18807826387830801</v>
      </c>
      <c r="V73" s="45">
        <v>2.7784985086655E-4</v>
      </c>
      <c r="W73" s="45">
        <v>6.6239835786542495E-2</v>
      </c>
      <c r="X73" s="45">
        <v>0.42619693524757202</v>
      </c>
      <c r="Y73" s="45">
        <v>9.4599836054641007E-2</v>
      </c>
      <c r="Z73" s="106">
        <v>141</v>
      </c>
      <c r="AA73" s="45">
        <v>0.49460029380897202</v>
      </c>
    </row>
    <row r="74" spans="1:27">
      <c r="A74" s="67" t="s">
        <v>128</v>
      </c>
      <c r="B74" s="3">
        <v>36957</v>
      </c>
      <c r="C74" s="77">
        <v>1.51176651141065</v>
      </c>
      <c r="D74" s="45">
        <v>1.02340669452169E-2</v>
      </c>
      <c r="E74" s="45">
        <v>0.49215507979828899</v>
      </c>
      <c r="F74" s="45">
        <v>3.59114771018191</v>
      </c>
      <c r="G74" s="45">
        <v>0.81845958171710997</v>
      </c>
      <c r="H74" s="106">
        <v>113</v>
      </c>
      <c r="I74" s="45">
        <v>4.9606793124874002</v>
      </c>
      <c r="K74" s="3">
        <v>36957</v>
      </c>
      <c r="L74" s="77">
        <v>2.09440153772753</v>
      </c>
      <c r="M74" s="45">
        <v>1.7340065333756899E-2</v>
      </c>
      <c r="N74" s="45">
        <v>0.97425374568418199</v>
      </c>
      <c r="O74" s="45">
        <v>3.96133866913872</v>
      </c>
      <c r="P74" s="45">
        <v>0.77406557645824003</v>
      </c>
      <c r="Q74" s="106">
        <v>113</v>
      </c>
      <c r="R74" s="45">
        <v>6.8725258178606001</v>
      </c>
      <c r="T74" s="3">
        <v>36957</v>
      </c>
      <c r="U74" s="77">
        <v>0.176783166783052</v>
      </c>
      <c r="V74" s="45">
        <v>2.2008402473625E-4</v>
      </c>
      <c r="W74" s="45">
        <v>6.2365474270365102E-2</v>
      </c>
      <c r="X74" s="45">
        <v>0.40019502346550301</v>
      </c>
      <c r="Y74" s="45">
        <v>8.8775699061982905E-2</v>
      </c>
      <c r="Z74" s="106">
        <v>113</v>
      </c>
      <c r="AA74" s="45">
        <v>0.58009262120668803</v>
      </c>
    </row>
    <row r="75" spans="1:27">
      <c r="A75" s="67" t="s">
        <v>128</v>
      </c>
      <c r="B75" s="3">
        <v>36958</v>
      </c>
      <c r="C75" s="77">
        <v>1.5248320961916599</v>
      </c>
      <c r="D75" s="45">
        <v>8.9262040368317495E-3</v>
      </c>
      <c r="E75" s="45">
        <v>0.497006035260048</v>
      </c>
      <c r="F75" s="45">
        <v>3.6196186581923602</v>
      </c>
      <c r="G75" s="45">
        <v>0.82463296831829402</v>
      </c>
      <c r="H75" s="106">
        <v>102</v>
      </c>
      <c r="I75" s="45">
        <v>5.5431512455313197</v>
      </c>
      <c r="K75" s="3">
        <v>36958</v>
      </c>
      <c r="L75" s="77">
        <v>2.0664507906100802</v>
      </c>
      <c r="M75" s="45">
        <v>1.6311103692697601E-2</v>
      </c>
      <c r="N75" s="45">
        <v>0.96161717673093905</v>
      </c>
      <c r="O75" s="45">
        <v>3.9074463367585799</v>
      </c>
      <c r="P75" s="45">
        <v>0.76336256576091699</v>
      </c>
      <c r="Q75" s="106">
        <v>102</v>
      </c>
      <c r="R75" s="45">
        <v>7.5120725110705697</v>
      </c>
      <c r="T75" s="3">
        <v>36958</v>
      </c>
      <c r="U75" s="77">
        <v>0.172998212152669</v>
      </c>
      <c r="V75" s="45">
        <v>2.0373594857906E-4</v>
      </c>
      <c r="W75" s="45">
        <v>6.1059596713134302E-2</v>
      </c>
      <c r="X75" s="45">
        <v>0.39151175847761399</v>
      </c>
      <c r="Y75" s="45">
        <v>8.6834557300371096E-2</v>
      </c>
      <c r="Z75" s="106">
        <v>102</v>
      </c>
      <c r="AA75" s="45">
        <v>0.62889235973180002</v>
      </c>
    </row>
    <row r="76" spans="1:27">
      <c r="A76" s="67" t="s">
        <v>128</v>
      </c>
      <c r="B76" s="3">
        <v>36959</v>
      </c>
      <c r="C76" s="77">
        <v>1.5293152785583199</v>
      </c>
      <c r="D76" s="45">
        <v>8.5910109331857193E-3</v>
      </c>
      <c r="E76" s="45">
        <v>0.49862302583663698</v>
      </c>
      <c r="F76" s="45">
        <v>3.6295925035488401</v>
      </c>
      <c r="G76" s="45">
        <v>0.82682303072940799</v>
      </c>
      <c r="H76" s="105">
        <v>99</v>
      </c>
      <c r="I76" s="45">
        <v>5.7279168939516003</v>
      </c>
      <c r="K76" s="3">
        <v>36959</v>
      </c>
      <c r="L76" s="77">
        <v>2.0593682839955698</v>
      </c>
      <c r="M76" s="45">
        <v>1.6082350747379799E-2</v>
      </c>
      <c r="N76" s="45">
        <v>0.95839682082715805</v>
      </c>
      <c r="O76" s="45">
        <v>3.8938420398350102</v>
      </c>
      <c r="P76" s="45">
        <v>0.76066924278186498</v>
      </c>
      <c r="Q76" s="105">
        <v>99</v>
      </c>
      <c r="R76" s="45">
        <v>7.7131841616636896</v>
      </c>
      <c r="T76" s="3">
        <v>36959</v>
      </c>
      <c r="U76" s="77">
        <v>0.172012056865673</v>
      </c>
      <c r="V76" s="45">
        <v>1.9998080127314001E-4</v>
      </c>
      <c r="W76" s="45">
        <v>6.0717589795583303E-2</v>
      </c>
      <c r="X76" s="45">
        <v>0.38925628871037199</v>
      </c>
      <c r="Y76" s="45">
        <v>8.6331233544376704E-2</v>
      </c>
      <c r="Z76" s="105">
        <v>99</v>
      </c>
      <c r="AA76" s="45">
        <v>0.64425614541238196</v>
      </c>
    </row>
    <row r="77" spans="1:27">
      <c r="A77" s="67" t="s">
        <v>128</v>
      </c>
      <c r="B77" s="3">
        <v>36960</v>
      </c>
      <c r="C77" s="77">
        <v>1.54569652529408</v>
      </c>
      <c r="D77" s="45">
        <v>7.7040837617553103E-3</v>
      </c>
      <c r="E77" s="45">
        <v>0.50439049500654198</v>
      </c>
      <c r="F77" s="45">
        <v>3.66664209496891</v>
      </c>
      <c r="G77" s="45">
        <v>0.83503792279017897</v>
      </c>
      <c r="H77" s="105">
        <v>90</v>
      </c>
      <c r="I77" s="45">
        <v>6.3681985661913698</v>
      </c>
      <c r="K77" s="3">
        <v>36960</v>
      </c>
      <c r="L77" s="77">
        <v>2.04067567424319</v>
      </c>
      <c r="M77" s="45">
        <v>1.5672130540436501E-2</v>
      </c>
      <c r="N77" s="45">
        <v>0.94977535222000697</v>
      </c>
      <c r="O77" s="45">
        <v>3.8582797095041301</v>
      </c>
      <c r="P77" s="45">
        <v>0.75368541707266001</v>
      </c>
      <c r="Q77" s="105">
        <v>90</v>
      </c>
      <c r="R77" s="45">
        <v>8.4074898857035407</v>
      </c>
      <c r="T77" s="3">
        <v>36960</v>
      </c>
      <c r="U77" s="77">
        <v>0.16947414878161399</v>
      </c>
      <c r="V77" s="45">
        <v>1.9266970409066001E-4</v>
      </c>
      <c r="W77" s="45">
        <v>5.98279573118266E-2</v>
      </c>
      <c r="X77" s="45">
        <v>0.38348880209398101</v>
      </c>
      <c r="Y77" s="45">
        <v>8.5048936701358505E-2</v>
      </c>
      <c r="Z77" s="105">
        <v>90</v>
      </c>
      <c r="AA77" s="45">
        <v>0.69822569541731005</v>
      </c>
    </row>
    <row r="78" spans="1:27">
      <c r="A78" s="67" t="s">
        <v>128</v>
      </c>
      <c r="B78" s="3">
        <v>36961</v>
      </c>
      <c r="C78" s="77">
        <v>1.54569652529408</v>
      </c>
      <c r="D78" s="45">
        <v>7.7040837617553103E-3</v>
      </c>
      <c r="E78" s="45">
        <v>0.50439049500654198</v>
      </c>
      <c r="F78" s="45">
        <v>3.66664209496891</v>
      </c>
      <c r="G78" s="45">
        <v>0.83503792279017897</v>
      </c>
      <c r="H78" s="105">
        <v>90</v>
      </c>
      <c r="I78" s="45">
        <v>6.3681985661913698</v>
      </c>
      <c r="K78" s="3">
        <v>36961</v>
      </c>
      <c r="L78" s="77">
        <v>2.04049275329354</v>
      </c>
      <c r="M78" s="45">
        <v>1.5653557199396699E-2</v>
      </c>
      <c r="N78" s="45">
        <v>0.94970047018461001</v>
      </c>
      <c r="O78" s="45">
        <v>3.85790506433634</v>
      </c>
      <c r="P78" s="45">
        <v>0.75360739978588198</v>
      </c>
      <c r="Q78" s="105">
        <v>90</v>
      </c>
      <c r="R78" s="45">
        <v>8.4067362598072393</v>
      </c>
      <c r="T78" s="3">
        <v>36961</v>
      </c>
      <c r="U78" s="77">
        <v>0.16941130167950699</v>
      </c>
      <c r="V78" s="45">
        <v>1.9233551831284999E-4</v>
      </c>
      <c r="W78" s="45">
        <v>5.9806588705984098E-2</v>
      </c>
      <c r="X78" s="45">
        <v>0.38334339035450798</v>
      </c>
      <c r="Y78" s="45">
        <v>8.5016272343526406E-2</v>
      </c>
      <c r="Z78" s="105">
        <v>90</v>
      </c>
      <c r="AA78" s="45">
        <v>0.697966768248245</v>
      </c>
    </row>
    <row r="79" spans="1:27">
      <c r="A79" s="67" t="s">
        <v>128</v>
      </c>
      <c r="B79" s="3">
        <v>36962</v>
      </c>
      <c r="C79" s="77">
        <v>1.53782970315208</v>
      </c>
      <c r="D79" s="45">
        <v>8.0706498506206998E-3</v>
      </c>
      <c r="E79" s="45">
        <v>0.50164544895284802</v>
      </c>
      <c r="F79" s="45">
        <v>3.6487435750160899</v>
      </c>
      <c r="G79" s="45">
        <v>0.83105564381318398</v>
      </c>
      <c r="H79" s="105">
        <v>94</v>
      </c>
      <c r="I79" s="45">
        <v>6.0661796370524801</v>
      </c>
      <c r="K79" s="3">
        <v>36962</v>
      </c>
      <c r="L79" s="77">
        <v>2.0480954294755902</v>
      </c>
      <c r="M79" s="45">
        <v>1.5759087215244001E-2</v>
      </c>
      <c r="N79" s="45">
        <v>0.95324630633500795</v>
      </c>
      <c r="O79" s="45">
        <v>3.8722586105093502</v>
      </c>
      <c r="P79" s="45">
        <v>0.75640777485289401</v>
      </c>
      <c r="Q79" s="105">
        <v>94</v>
      </c>
      <c r="R79" s="45">
        <v>8.0789925981787505</v>
      </c>
      <c r="T79" s="3">
        <v>36962</v>
      </c>
      <c r="U79" s="77">
        <v>0.17038923389178401</v>
      </c>
      <c r="V79" s="45">
        <v>1.9442515055004999E-4</v>
      </c>
      <c r="W79" s="45">
        <v>6.0152407700654803E-2</v>
      </c>
      <c r="X79" s="45">
        <v>0.385553968812893</v>
      </c>
      <c r="Y79" s="45">
        <v>8.5506228644363802E-2</v>
      </c>
      <c r="Z79" s="105">
        <v>94</v>
      </c>
      <c r="AA79" s="45">
        <v>0.67212364209686004</v>
      </c>
    </row>
    <row r="80" spans="1:27">
      <c r="A80" s="67" t="s">
        <v>128</v>
      </c>
      <c r="B80" s="3">
        <v>36963</v>
      </c>
      <c r="C80" s="77">
        <v>1.50363054498091</v>
      </c>
      <c r="D80" s="45">
        <v>1.14598903779946E-2</v>
      </c>
      <c r="E80" s="45">
        <v>0.48896293851634298</v>
      </c>
      <c r="F80" s="45">
        <v>3.5741581714034498</v>
      </c>
      <c r="G80" s="45">
        <v>0.81487480269016899</v>
      </c>
      <c r="H80" s="106">
        <v>123</v>
      </c>
      <c r="I80" s="45">
        <v>4.5328453630032399</v>
      </c>
      <c r="K80" s="3">
        <v>36963</v>
      </c>
      <c r="L80" s="77">
        <v>2.1211980474276002</v>
      </c>
      <c r="M80" s="45">
        <v>1.8383479389577601E-2</v>
      </c>
      <c r="N80" s="45">
        <v>0.98634587607188895</v>
      </c>
      <c r="O80" s="45">
        <v>4.0130695091377602</v>
      </c>
      <c r="P80" s="45">
        <v>0.78434982037293299</v>
      </c>
      <c r="Q80" s="106">
        <v>123</v>
      </c>
      <c r="R80" s="45">
        <v>6.3945646524597501</v>
      </c>
      <c r="T80" s="3">
        <v>36963</v>
      </c>
      <c r="U80" s="77">
        <v>0.18014285455792201</v>
      </c>
      <c r="V80" s="45">
        <v>2.3610969130112E-4</v>
      </c>
      <c r="W80" s="45">
        <v>6.3520288816716994E-2</v>
      </c>
      <c r="X80" s="45">
        <v>0.40791971490857798</v>
      </c>
      <c r="Y80" s="45">
        <v>9.0504734241597204E-2</v>
      </c>
      <c r="Z80" s="106">
        <v>123</v>
      </c>
      <c r="AA80" s="45">
        <v>0.54305873586214604</v>
      </c>
    </row>
    <row r="81" spans="1:27">
      <c r="A81" s="67" t="s">
        <v>128</v>
      </c>
      <c r="B81" s="3">
        <v>36964</v>
      </c>
      <c r="C81" s="77">
        <v>1.5416375032752101</v>
      </c>
      <c r="D81" s="45">
        <v>7.8806587199775398E-3</v>
      </c>
      <c r="E81" s="45">
        <v>0.50297934511198605</v>
      </c>
      <c r="F81" s="45">
        <v>3.6573846993502599</v>
      </c>
      <c r="G81" s="45">
        <v>0.83297535728929695</v>
      </c>
      <c r="H81" s="105">
        <v>92</v>
      </c>
      <c r="I81" s="45">
        <v>6.2134000260951696</v>
      </c>
      <c r="K81" s="3">
        <v>36964</v>
      </c>
      <c r="L81" s="77">
        <v>2.0437416982478598</v>
      </c>
      <c r="M81" s="45">
        <v>1.5648874442957102E-2</v>
      </c>
      <c r="N81" s="45">
        <v>0.95124805738298801</v>
      </c>
      <c r="O81" s="45">
        <v>3.8639482186981202</v>
      </c>
      <c r="P81" s="45">
        <v>0.75477117057048504</v>
      </c>
      <c r="Q81" s="105">
        <v>92</v>
      </c>
      <c r="R81" s="45">
        <v>8.2370756382397694</v>
      </c>
      <c r="T81" s="3">
        <v>36964</v>
      </c>
      <c r="U81" s="77">
        <v>0.16973047188663001</v>
      </c>
      <c r="V81" s="45">
        <v>1.9239872039870999E-4</v>
      </c>
      <c r="W81" s="45">
        <v>5.9922089420522601E-2</v>
      </c>
      <c r="X81" s="45">
        <v>0.38405455098154101</v>
      </c>
      <c r="Y81" s="45">
        <v>8.5172555347265297E-2</v>
      </c>
      <c r="Z81" s="105">
        <v>92</v>
      </c>
      <c r="AA81" s="45">
        <v>0.684079957972626</v>
      </c>
    </row>
    <row r="82" spans="1:27">
      <c r="A82" s="67" t="s">
        <v>128</v>
      </c>
      <c r="B82" s="3">
        <v>36965</v>
      </c>
      <c r="C82" s="77">
        <v>1.6013893733751701</v>
      </c>
      <c r="D82" s="45">
        <v>3.6944947206070299E-2</v>
      </c>
      <c r="E82" s="45">
        <v>0.51177541437511498</v>
      </c>
      <c r="F82" s="45">
        <v>3.84554971755465</v>
      </c>
      <c r="G82" s="45">
        <v>0.88154246891154797</v>
      </c>
      <c r="H82" s="106">
        <v>349</v>
      </c>
      <c r="I82" s="45">
        <v>1.7013998521647</v>
      </c>
      <c r="K82" s="3">
        <v>36965</v>
      </c>
      <c r="L82" s="77">
        <v>2.9410237022461501</v>
      </c>
      <c r="M82" s="45">
        <v>6.7421960633283207E-2</v>
      </c>
      <c r="N82" s="45">
        <v>1.3532886567589699</v>
      </c>
      <c r="O82" s="45">
        <v>5.6044797728050302</v>
      </c>
      <c r="P82" s="45">
        <v>1.10214645095095</v>
      </c>
      <c r="Q82" s="106">
        <v>349</v>
      </c>
      <c r="R82" s="45">
        <v>3.1246974504820599</v>
      </c>
      <c r="T82" s="3">
        <v>36965</v>
      </c>
      <c r="U82" s="77">
        <v>0.30147833704834998</v>
      </c>
      <c r="V82" s="45">
        <v>1.25179885390739E-3</v>
      </c>
      <c r="W82" s="45">
        <v>0.104908931582439</v>
      </c>
      <c r="X82" s="45">
        <v>0.68818580496638704</v>
      </c>
      <c r="Y82" s="45">
        <v>0.153401278105011</v>
      </c>
      <c r="Z82" s="106">
        <v>349</v>
      </c>
      <c r="AA82" s="45">
        <v>0.32030635809942498</v>
      </c>
    </row>
    <row r="83" spans="1:27">
      <c r="A83" s="67" t="s">
        <v>128</v>
      </c>
      <c r="B83" s="3">
        <v>36966</v>
      </c>
      <c r="C83" s="77">
        <v>1.5232313095316501</v>
      </c>
      <c r="D83" s="45">
        <v>2.4137401801255402E-2</v>
      </c>
      <c r="E83" s="45">
        <v>0.49042164921225601</v>
      </c>
      <c r="F83" s="45">
        <v>3.6420212387267101</v>
      </c>
      <c r="G83" s="45">
        <v>0.83296003894927195</v>
      </c>
      <c r="H83" s="106">
        <v>240</v>
      </c>
      <c r="I83" s="45">
        <v>2.3533660915808698</v>
      </c>
      <c r="K83" s="3">
        <v>36966</v>
      </c>
      <c r="L83" s="77">
        <v>2.5254516906930098</v>
      </c>
      <c r="M83" s="45">
        <v>3.8230649006594203E-2</v>
      </c>
      <c r="N83" s="45">
        <v>1.16797843117794</v>
      </c>
      <c r="O83" s="45">
        <v>4.7957686619786797</v>
      </c>
      <c r="P83" s="45">
        <v>0.94032456120846697</v>
      </c>
      <c r="Q83" s="106">
        <v>240</v>
      </c>
      <c r="R83" s="45">
        <v>3.90177928828808</v>
      </c>
      <c r="T83" s="3">
        <v>36966</v>
      </c>
      <c r="U83" s="77">
        <v>0.23712983614593</v>
      </c>
      <c r="V83" s="45">
        <v>5.9771963632823005E-4</v>
      </c>
      <c r="W83" s="45">
        <v>8.3044071732927993E-2</v>
      </c>
      <c r="X83" s="45">
        <v>0.53920677365909198</v>
      </c>
      <c r="Y83" s="45">
        <v>0.119924216529539</v>
      </c>
      <c r="Z83" s="106">
        <v>240</v>
      </c>
      <c r="AA83" s="45">
        <v>0.36636150543645701</v>
      </c>
    </row>
    <row r="84" spans="1:27">
      <c r="A84" s="67" t="s">
        <v>128</v>
      </c>
      <c r="B84" s="3">
        <v>36967</v>
      </c>
      <c r="C84" s="77">
        <v>1.50297962966726</v>
      </c>
      <c r="D84" s="45">
        <v>1.15823004137269E-2</v>
      </c>
      <c r="E84" s="45">
        <v>0.48869746832411998</v>
      </c>
      <c r="F84" s="45">
        <v>3.5728424555685598</v>
      </c>
      <c r="G84" s="45">
        <v>0.81460327432129298</v>
      </c>
      <c r="H84" s="106">
        <v>124</v>
      </c>
      <c r="I84" s="45">
        <v>4.49434373343946</v>
      </c>
      <c r="K84" s="3">
        <v>36967</v>
      </c>
      <c r="L84" s="77">
        <v>2.1233423334417498</v>
      </c>
      <c r="M84" s="45">
        <v>1.8435635402000699E-2</v>
      </c>
      <c r="N84" s="45">
        <v>0.987333620764415</v>
      </c>
      <c r="O84" s="45">
        <v>4.0171525134562103</v>
      </c>
      <c r="P84" s="45">
        <v>0.78515224066281897</v>
      </c>
      <c r="Q84" s="106">
        <v>124</v>
      </c>
      <c r="R84" s="45">
        <v>6.3494076179617602</v>
      </c>
      <c r="T84" s="3">
        <v>36967</v>
      </c>
      <c r="U84" s="77">
        <v>0.180236735185062</v>
      </c>
      <c r="V84" s="45">
        <v>2.3654635095694999E-4</v>
      </c>
      <c r="W84" s="45">
        <v>6.3552628638966893E-2</v>
      </c>
      <c r="X84" s="45">
        <v>0.40813529245934699</v>
      </c>
      <c r="Y84" s="45">
        <v>9.0552952251004695E-2</v>
      </c>
      <c r="Z84" s="106">
        <v>124</v>
      </c>
      <c r="AA84" s="45">
        <v>0.53895996015188996</v>
      </c>
    </row>
    <row r="85" spans="1:27">
      <c r="A85" s="67" t="s">
        <v>128</v>
      </c>
      <c r="B85" s="3">
        <v>36968</v>
      </c>
      <c r="C85" s="77">
        <v>1.5234333472152899</v>
      </c>
      <c r="D85" s="45">
        <v>9.0407686327076599E-3</v>
      </c>
      <c r="E85" s="45">
        <v>0.49649735774450598</v>
      </c>
      <c r="F85" s="45">
        <v>3.61652480847328</v>
      </c>
      <c r="G85" s="45">
        <v>0.82395597933032405</v>
      </c>
      <c r="H85" s="106">
        <v>103</v>
      </c>
      <c r="I85" s="45">
        <v>5.4842988030667996</v>
      </c>
      <c r="K85" s="3">
        <v>36968</v>
      </c>
      <c r="L85" s="77">
        <v>2.0669642998066302</v>
      </c>
      <c r="M85" s="45">
        <v>1.6207458901548601E-2</v>
      </c>
      <c r="N85" s="45">
        <v>0.96192787232611399</v>
      </c>
      <c r="O85" s="45">
        <v>3.9082158135282699</v>
      </c>
      <c r="P85" s="45">
        <v>0.76347907719297003</v>
      </c>
      <c r="Q85" s="106">
        <v>103</v>
      </c>
      <c r="R85" s="45">
        <v>7.4409883807074904</v>
      </c>
      <c r="T85" s="3">
        <v>36968</v>
      </c>
      <c r="U85" s="77">
        <v>0.17267316135264199</v>
      </c>
      <c r="V85" s="45">
        <v>2.0159842068186E-4</v>
      </c>
      <c r="W85" s="45">
        <v>6.0950624634949303E-2</v>
      </c>
      <c r="X85" s="45">
        <v>0.390753612558218</v>
      </c>
      <c r="Y85" s="45">
        <v>8.6663482619559598E-2</v>
      </c>
      <c r="Z85" s="106">
        <v>103</v>
      </c>
      <c r="AA85" s="45">
        <v>0.62161643885442996</v>
      </c>
    </row>
    <row r="86" spans="1:27">
      <c r="A86" s="67" t="s">
        <v>128</v>
      </c>
      <c r="B86" s="3">
        <v>36969</v>
      </c>
      <c r="C86" s="77">
        <v>1.5293152785583199</v>
      </c>
      <c r="D86" s="45">
        <v>8.5910109331857193E-3</v>
      </c>
      <c r="E86" s="45">
        <v>0.49862302583663698</v>
      </c>
      <c r="F86" s="45">
        <v>3.6295925035488401</v>
      </c>
      <c r="G86" s="45">
        <v>0.82682303072940799</v>
      </c>
      <c r="H86" s="105">
        <v>99</v>
      </c>
      <c r="I86" s="45">
        <v>5.7279168939516003</v>
      </c>
      <c r="K86" s="3">
        <v>36969</v>
      </c>
      <c r="L86" s="77">
        <v>2.0575211871111998</v>
      </c>
      <c r="M86" s="45">
        <v>1.5900676195672699E-2</v>
      </c>
      <c r="N86" s="45">
        <v>0.95763579242815899</v>
      </c>
      <c r="O86" s="45">
        <v>3.8900726622693602</v>
      </c>
      <c r="P86" s="45">
        <v>0.75988642044478305</v>
      </c>
      <c r="Q86" s="105">
        <v>99</v>
      </c>
      <c r="R86" s="45">
        <v>7.7062660215018202</v>
      </c>
      <c r="T86" s="3">
        <v>36969</v>
      </c>
      <c r="U86" s="77">
        <v>0.17137496189925899</v>
      </c>
      <c r="V86" s="45">
        <v>1.9663560788490001E-4</v>
      </c>
      <c r="W86" s="45">
        <v>6.0500591382142303E-2</v>
      </c>
      <c r="X86" s="45">
        <v>0.38778370379577898</v>
      </c>
      <c r="Y86" s="45">
        <v>8.6000630205488204E-2</v>
      </c>
      <c r="Z86" s="105">
        <v>99</v>
      </c>
      <c r="AA86" s="45">
        <v>0.64186996182268297</v>
      </c>
    </row>
    <row r="87" spans="1:27">
      <c r="A87" s="67" t="s">
        <v>128</v>
      </c>
      <c r="B87" s="3">
        <v>36970</v>
      </c>
      <c r="C87" s="77">
        <v>1.49470355829344</v>
      </c>
      <c r="D87" s="45">
        <v>1.6992820317985699E-2</v>
      </c>
      <c r="E87" s="45">
        <v>0.483753575703394</v>
      </c>
      <c r="F87" s="45">
        <v>3.5628903268917198</v>
      </c>
      <c r="G87" s="45">
        <v>0.81352837937562095</v>
      </c>
      <c r="H87" s="106">
        <v>171</v>
      </c>
      <c r="I87" s="45">
        <v>3.2411104675538902</v>
      </c>
      <c r="K87" s="3">
        <v>36970</v>
      </c>
      <c r="L87" s="77">
        <v>2.2747369541535898</v>
      </c>
      <c r="M87" s="45">
        <v>2.53019271695984E-2</v>
      </c>
      <c r="N87" s="45">
        <v>1.05532464383077</v>
      </c>
      <c r="O87" s="45">
        <v>4.3103511873766802</v>
      </c>
      <c r="P87" s="45">
        <v>0.84359324495419297</v>
      </c>
      <c r="Q87" s="106">
        <v>171</v>
      </c>
      <c r="R87" s="45">
        <v>4.9325324156293098</v>
      </c>
      <c r="T87" s="3">
        <v>36970</v>
      </c>
      <c r="U87" s="77">
        <v>0.200888459033465</v>
      </c>
      <c r="V87" s="45">
        <v>3.5074409883941002E-4</v>
      </c>
      <c r="W87" s="45">
        <v>7.0630630717076801E-2</v>
      </c>
      <c r="X87" s="45">
        <v>0.45570041318057197</v>
      </c>
      <c r="Y87" s="45">
        <v>0.101210023595059</v>
      </c>
      <c r="Z87" s="106">
        <v>171</v>
      </c>
      <c r="AA87" s="45">
        <v>0.43560589909046799</v>
      </c>
    </row>
    <row r="88" spans="1:27">
      <c r="A88" s="67" t="s">
        <v>128</v>
      </c>
      <c r="B88" s="3">
        <v>36971</v>
      </c>
      <c r="C88" s="77">
        <v>2.2070297732624802</v>
      </c>
      <c r="D88" s="45">
        <v>0.30550605796105001</v>
      </c>
      <c r="E88" s="45">
        <v>0.64764617142309</v>
      </c>
      <c r="F88" s="45">
        <v>5.5655925777659698</v>
      </c>
      <c r="G88" s="45">
        <v>1.3082082124718899</v>
      </c>
      <c r="H88" s="106">
        <v>1080</v>
      </c>
      <c r="I88" s="45">
        <v>0.75773842663788504</v>
      </c>
      <c r="K88" s="3">
        <v>36971</v>
      </c>
      <c r="L88" s="77">
        <v>5.84853313409109</v>
      </c>
      <c r="M88" s="45">
        <v>1.08556294227878</v>
      </c>
      <c r="N88" s="45">
        <v>2.5230700104442101</v>
      </c>
      <c r="O88" s="45">
        <v>11.6431446321554</v>
      </c>
      <c r="P88" s="45">
        <v>2.3712096259752502</v>
      </c>
      <c r="Q88" s="106">
        <v>1080</v>
      </c>
      <c r="R88" s="45">
        <v>2.0079739516221999</v>
      </c>
      <c r="T88" s="3">
        <v>36971</v>
      </c>
      <c r="U88" s="77">
        <v>0.88557642648412804</v>
      </c>
      <c r="V88" s="45">
        <v>4.3456825380884301E-2</v>
      </c>
      <c r="W88" s="45">
        <v>0.28431962936878002</v>
      </c>
      <c r="X88" s="45">
        <v>2.12089413844883</v>
      </c>
      <c r="Y88" s="45">
        <v>0.48549268839423698</v>
      </c>
      <c r="Z88" s="106">
        <v>1080</v>
      </c>
      <c r="AA88" s="45">
        <v>0.304044510953626</v>
      </c>
    </row>
    <row r="89" spans="1:27">
      <c r="A89" s="67" t="s">
        <v>128</v>
      </c>
      <c r="B89" s="3">
        <v>36972</v>
      </c>
      <c r="C89" s="77">
        <v>1.58023259281457</v>
      </c>
      <c r="D89" s="45">
        <v>3.3410221576331701E-2</v>
      </c>
      <c r="E89" s="45">
        <v>0.50597328743567305</v>
      </c>
      <c r="F89" s="45">
        <v>3.79053830764507</v>
      </c>
      <c r="G89" s="45">
        <v>0.86842040462365899</v>
      </c>
      <c r="H89" s="106">
        <v>322</v>
      </c>
      <c r="I89" s="45">
        <v>1.8197009372123101</v>
      </c>
      <c r="K89" s="3">
        <v>36972</v>
      </c>
      <c r="L89" s="77">
        <v>2.8352044762994999</v>
      </c>
      <c r="M89" s="45">
        <v>5.86724880283866E-2</v>
      </c>
      <c r="N89" s="45">
        <v>1.3064163883575399</v>
      </c>
      <c r="O89" s="45">
        <v>5.39764949561871</v>
      </c>
      <c r="P89" s="45">
        <v>1.06061379802124</v>
      </c>
      <c r="Q89" s="106">
        <v>322</v>
      </c>
      <c r="R89" s="45">
        <v>3.26485117834559</v>
      </c>
      <c r="T89" s="3">
        <v>36972</v>
      </c>
      <c r="U89" s="77">
        <v>0.28412838409193097</v>
      </c>
      <c r="V89" s="45">
        <v>1.04211383623216E-3</v>
      </c>
      <c r="W89" s="45">
        <v>9.9044295037133495E-2</v>
      </c>
      <c r="X89" s="45">
        <v>0.647893902825462</v>
      </c>
      <c r="Y89" s="45">
        <v>0.144331669596199</v>
      </c>
      <c r="Z89" s="106">
        <v>322</v>
      </c>
      <c r="AA89" s="45">
        <v>0.32718518094847199</v>
      </c>
    </row>
    <row r="90" spans="1:27">
      <c r="A90" s="67" t="s">
        <v>128</v>
      </c>
      <c r="B90" s="3">
        <v>36973</v>
      </c>
      <c r="C90" s="77">
        <v>1.49358584160235</v>
      </c>
      <c r="D90" s="45">
        <v>1.5681055056983199E-2</v>
      </c>
      <c r="E90" s="45">
        <v>0.48391364665151199</v>
      </c>
      <c r="F90" s="45">
        <v>3.55796976501906</v>
      </c>
      <c r="G90" s="45">
        <v>0.81212845213413198</v>
      </c>
      <c r="H90" s="106">
        <v>159</v>
      </c>
      <c r="I90" s="45">
        <v>3.4831160077424199</v>
      </c>
      <c r="K90" s="3">
        <v>36973</v>
      </c>
      <c r="L90" s="77">
        <v>2.23315327221037</v>
      </c>
      <c r="M90" s="45">
        <v>2.3322329253603901E-2</v>
      </c>
      <c r="N90" s="45">
        <v>1.0366601110824001</v>
      </c>
      <c r="O90" s="45">
        <v>4.22978635242566</v>
      </c>
      <c r="P90" s="45">
        <v>0.827529794825416</v>
      </c>
      <c r="Q90" s="106">
        <v>159</v>
      </c>
      <c r="R90" s="45">
        <v>5.2078238113408899</v>
      </c>
      <c r="T90" s="3">
        <v>36973</v>
      </c>
      <c r="U90" s="77">
        <v>0.19498202986527199</v>
      </c>
      <c r="V90" s="45">
        <v>3.1616586652755E-4</v>
      </c>
      <c r="W90" s="45">
        <v>6.8606522855156796E-2</v>
      </c>
      <c r="X90" s="45">
        <v>0.44209561431468303</v>
      </c>
      <c r="Y90" s="45">
        <v>9.8161702381011004E-2</v>
      </c>
      <c r="Z90" s="106">
        <v>159</v>
      </c>
      <c r="AA90" s="45">
        <v>0.45470773123909702</v>
      </c>
    </row>
    <row r="91" spans="1:27">
      <c r="A91" s="67" t="s">
        <v>128</v>
      </c>
      <c r="B91" s="3">
        <v>36974</v>
      </c>
      <c r="C91" s="77">
        <v>1.49961702620714</v>
      </c>
      <c r="D91" s="45">
        <v>1.23126675828157E-2</v>
      </c>
      <c r="E91" s="45">
        <v>0.48728565925745398</v>
      </c>
      <c r="F91" s="45">
        <v>3.5662199747097598</v>
      </c>
      <c r="G91" s="45">
        <v>0.81326177473505401</v>
      </c>
      <c r="H91" s="106">
        <v>130</v>
      </c>
      <c r="I91" s="45">
        <v>4.2773214115983604</v>
      </c>
      <c r="K91" s="3">
        <v>36974</v>
      </c>
      <c r="L91" s="77">
        <v>2.1398180887631799</v>
      </c>
      <c r="M91" s="45">
        <v>1.9082566039962601E-2</v>
      </c>
      <c r="N91" s="45">
        <v>0.99477211270163202</v>
      </c>
      <c r="O91" s="45">
        <v>4.0489489601104198</v>
      </c>
      <c r="P91" s="45">
        <v>0.79147179374968102</v>
      </c>
      <c r="Q91" s="106">
        <v>130</v>
      </c>
      <c r="R91" s="45">
        <v>6.1033514344268198</v>
      </c>
      <c r="T91" s="3">
        <v>36974</v>
      </c>
      <c r="U91" s="77">
        <v>0.182198751269671</v>
      </c>
      <c r="V91" s="45">
        <v>2.4631784897749E-4</v>
      </c>
      <c r="W91" s="45">
        <v>6.4226242207994097E-2</v>
      </c>
      <c r="X91" s="45">
        <v>0.41264952026892399</v>
      </c>
      <c r="Y91" s="45">
        <v>9.1563778061863194E-2</v>
      </c>
      <c r="Z91" s="106">
        <v>130</v>
      </c>
      <c r="AA91" s="45">
        <v>0.51968109614180902</v>
      </c>
    </row>
    <row r="92" spans="1:27">
      <c r="A92" s="67" t="s">
        <v>128</v>
      </c>
      <c r="B92" s="3">
        <v>36975</v>
      </c>
      <c r="C92" s="77">
        <v>1.5108086468105399</v>
      </c>
      <c r="D92" s="45">
        <v>1.03561917429001E-2</v>
      </c>
      <c r="E92" s="45">
        <v>0.49178848548288501</v>
      </c>
      <c r="F92" s="45">
        <v>3.5891076976118099</v>
      </c>
      <c r="G92" s="45">
        <v>0.81802357545661497</v>
      </c>
      <c r="H92" s="106">
        <v>114</v>
      </c>
      <c r="I92" s="45">
        <v>4.9140490358228597</v>
      </c>
      <c r="K92" s="3">
        <v>36975</v>
      </c>
      <c r="L92" s="77">
        <v>2.0937034083409101</v>
      </c>
      <c r="M92" s="45">
        <v>1.71240398296672E-2</v>
      </c>
      <c r="N92" s="45">
        <v>0.97405846520035999</v>
      </c>
      <c r="O92" s="45">
        <v>3.95965437556836</v>
      </c>
      <c r="P92" s="45">
        <v>0.77367542719459304</v>
      </c>
      <c r="Q92" s="106">
        <v>114</v>
      </c>
      <c r="R92" s="45">
        <v>6.8099697713385501</v>
      </c>
      <c r="T92" s="3">
        <v>36975</v>
      </c>
      <c r="U92" s="77">
        <v>0.175963962067061</v>
      </c>
      <c r="V92" s="45">
        <v>2.1550773094871999E-4</v>
      </c>
      <c r="W92" s="45">
        <v>6.2086920369732297E-2</v>
      </c>
      <c r="X92" s="45">
        <v>0.398299633912996</v>
      </c>
      <c r="Y92" s="45">
        <v>8.8349935874876495E-2</v>
      </c>
      <c r="Z92" s="106">
        <v>114</v>
      </c>
      <c r="AA92" s="45">
        <v>0.57233954806961296</v>
      </c>
    </row>
    <row r="93" spans="1:27">
      <c r="A93" s="67" t="s">
        <v>128</v>
      </c>
      <c r="B93" s="3">
        <v>36976</v>
      </c>
      <c r="C93" s="77">
        <v>1.51275943934846</v>
      </c>
      <c r="D93" s="45">
        <v>1.01122286383856E-2</v>
      </c>
      <c r="E93" s="45">
        <v>0.492533110486707</v>
      </c>
      <c r="F93" s="45">
        <v>3.59327095201578</v>
      </c>
      <c r="G93" s="45">
        <v>0.81891454905114203</v>
      </c>
      <c r="H93" s="106">
        <v>112</v>
      </c>
      <c r="I93" s="45">
        <v>5.0082583560604501</v>
      </c>
      <c r="K93" s="3">
        <v>36976</v>
      </c>
      <c r="L93" s="77">
        <v>2.0881684411105201</v>
      </c>
      <c r="M93" s="45">
        <v>1.6894709245324002E-2</v>
      </c>
      <c r="N93" s="45">
        <v>0.97157163423284199</v>
      </c>
      <c r="O93" s="45">
        <v>3.9489386512307698</v>
      </c>
      <c r="P93" s="45">
        <v>0.77154010253523397</v>
      </c>
      <c r="Q93" s="106">
        <v>112</v>
      </c>
      <c r="R93" s="45">
        <v>6.9132518839596502</v>
      </c>
      <c r="T93" s="3">
        <v>36976</v>
      </c>
      <c r="U93" s="77">
        <v>0.175184438248666</v>
      </c>
      <c r="V93" s="45">
        <v>2.1188096444055E-4</v>
      </c>
      <c r="W93" s="45">
        <v>6.1818983381646202E-2</v>
      </c>
      <c r="X93" s="45">
        <v>0.396507320911474</v>
      </c>
      <c r="Y93" s="45">
        <v>8.7948757008745895E-2</v>
      </c>
      <c r="Z93" s="106">
        <v>112</v>
      </c>
      <c r="AA93" s="45">
        <v>0.57997914532168904</v>
      </c>
    </row>
    <row r="94" spans="1:27">
      <c r="A94" s="67" t="s">
        <v>128</v>
      </c>
      <c r="B94" s="3">
        <v>36977</v>
      </c>
      <c r="C94" s="77">
        <v>1.5195061026282399</v>
      </c>
      <c r="D94" s="45">
        <v>9.3911054121051593E-3</v>
      </c>
      <c r="E94" s="45">
        <v>0.495057149538496</v>
      </c>
      <c r="F94" s="45">
        <v>3.607889941931</v>
      </c>
      <c r="G94" s="45">
        <v>0.82207334144738098</v>
      </c>
      <c r="H94" s="106">
        <v>106</v>
      </c>
      <c r="I94" s="45">
        <v>5.3153450064665098</v>
      </c>
      <c r="K94" s="3">
        <v>36977</v>
      </c>
      <c r="L94" s="77">
        <v>2.0725880477580301</v>
      </c>
      <c r="M94" s="45">
        <v>1.6298432152162898E-2</v>
      </c>
      <c r="N94" s="45">
        <v>0.96454336040176802</v>
      </c>
      <c r="O94" s="45">
        <v>3.9188539783228298</v>
      </c>
      <c r="P94" s="45">
        <v>0.76555807013261801</v>
      </c>
      <c r="Q94" s="106">
        <v>106</v>
      </c>
      <c r="R94" s="45">
        <v>7.2500666572236101</v>
      </c>
      <c r="T94" s="3">
        <v>36977</v>
      </c>
      <c r="U94" s="77">
        <v>0.17306811208175199</v>
      </c>
      <c r="V94" s="45">
        <v>2.0255507630663E-4</v>
      </c>
      <c r="W94" s="45">
        <v>6.1089895749730803E-2</v>
      </c>
      <c r="X94" s="45">
        <v>0.39164791941944699</v>
      </c>
      <c r="Y94" s="45">
        <v>8.68618978398146E-2</v>
      </c>
      <c r="Z94" s="106">
        <v>106</v>
      </c>
      <c r="AA94" s="45">
        <v>0.60540508770657497</v>
      </c>
    </row>
    <row r="95" spans="1:27">
      <c r="A95" s="67" t="s">
        <v>128</v>
      </c>
      <c r="B95" s="3">
        <v>36978</v>
      </c>
      <c r="C95" s="77">
        <v>1.5262777742062701</v>
      </c>
      <c r="D95" s="45">
        <v>8.8129594637473205E-3</v>
      </c>
      <c r="E95" s="45">
        <v>0.497529618169888</v>
      </c>
      <c r="F95" s="45">
        <v>3.62282561143902</v>
      </c>
      <c r="G95" s="45">
        <v>0.82533593451318998</v>
      </c>
      <c r="H95" s="106">
        <v>101</v>
      </c>
      <c r="I95" s="45">
        <v>5.6033413709461399</v>
      </c>
      <c r="K95" s="3">
        <v>36978</v>
      </c>
      <c r="L95" s="77">
        <v>2.0604135515265498</v>
      </c>
      <c r="M95" s="45">
        <v>1.5876434041613499E-2</v>
      </c>
      <c r="N95" s="45">
        <v>0.95902642718104503</v>
      </c>
      <c r="O95" s="45">
        <v>3.8954163365233301</v>
      </c>
      <c r="P95" s="45">
        <v>0.76090930732180795</v>
      </c>
      <c r="Q95" s="106">
        <v>101</v>
      </c>
      <c r="R95" s="45">
        <v>7.5642852760080297</v>
      </c>
      <c r="T95" s="3">
        <v>36978</v>
      </c>
      <c r="U95" s="77">
        <v>0.17140896496098701</v>
      </c>
      <c r="V95" s="45">
        <v>1.9587362176455E-4</v>
      </c>
      <c r="W95" s="45">
        <v>6.0516144594126603E-2</v>
      </c>
      <c r="X95" s="45">
        <v>0.38784675640698102</v>
      </c>
      <c r="Y95" s="45">
        <v>8.6012810874405599E-2</v>
      </c>
      <c r="Z95" s="106">
        <v>101</v>
      </c>
      <c r="AA95" s="45">
        <v>0.629284499157722</v>
      </c>
    </row>
    <row r="96" spans="1:27">
      <c r="A96" s="67" t="s">
        <v>128</v>
      </c>
      <c r="B96" s="3">
        <v>36979</v>
      </c>
      <c r="C96" s="77">
        <v>1.87168683467386</v>
      </c>
      <c r="D96" s="45">
        <v>0.10873134318483001</v>
      </c>
      <c r="E96" s="45">
        <v>0.58035376427859997</v>
      </c>
      <c r="F96" s="45">
        <v>4.5741412707931302</v>
      </c>
      <c r="G96" s="45">
        <v>1.0582330845688399</v>
      </c>
      <c r="H96" s="106">
        <v>669</v>
      </c>
      <c r="I96" s="45">
        <v>1.0373897276114199</v>
      </c>
      <c r="K96" s="3">
        <v>36979</v>
      </c>
      <c r="L96" s="77">
        <v>4.1912878398793296</v>
      </c>
      <c r="M96" s="45">
        <v>0.27981353770230799</v>
      </c>
      <c r="N96" s="45">
        <v>1.8856549833672001</v>
      </c>
      <c r="O96" s="45">
        <v>8.1110114990590692</v>
      </c>
      <c r="P96" s="45">
        <v>1.61552632056993</v>
      </c>
      <c r="Q96" s="106">
        <v>669</v>
      </c>
      <c r="R96" s="45">
        <v>2.3230376310848602</v>
      </c>
      <c r="T96" s="3">
        <v>36979</v>
      </c>
      <c r="U96" s="77">
        <v>0.524314566774854</v>
      </c>
      <c r="V96" s="45">
        <v>7.6744793696361304E-3</v>
      </c>
      <c r="W96" s="45">
        <v>0.177390276329639</v>
      </c>
      <c r="X96" s="45">
        <v>1.21732867732648</v>
      </c>
      <c r="Y96" s="45">
        <v>0.27397737420058299</v>
      </c>
      <c r="Z96" s="106">
        <v>669</v>
      </c>
      <c r="AA96" s="45">
        <v>0.29060339343790098</v>
      </c>
    </row>
    <row r="97" spans="1:27">
      <c r="A97" s="67" t="s">
        <v>128</v>
      </c>
      <c r="B97" s="3">
        <v>36980</v>
      </c>
      <c r="C97" s="77">
        <v>2.59364058279606</v>
      </c>
      <c r="D97" s="45">
        <v>0.75183186427561899</v>
      </c>
      <c r="E97" s="45">
        <v>0.70278192171516296</v>
      </c>
      <c r="F97" s="45">
        <v>6.8351706556681098</v>
      </c>
      <c r="G97" s="45">
        <v>1.6411660570389</v>
      </c>
      <c r="H97" s="106">
        <v>1600</v>
      </c>
      <c r="I97" s="45">
        <v>0.601069492509681</v>
      </c>
      <c r="K97" s="3">
        <v>36980</v>
      </c>
      <c r="L97" s="77">
        <v>8.0069400575188698</v>
      </c>
      <c r="M97" s="45">
        <v>3.60110965800689</v>
      </c>
      <c r="N97" s="45">
        <v>3.2501802040009302</v>
      </c>
      <c r="O97" s="45">
        <v>16.5925261951019</v>
      </c>
      <c r="P97" s="45">
        <v>3.4792163953014899</v>
      </c>
      <c r="Q97" s="106">
        <v>1600</v>
      </c>
      <c r="R97" s="45">
        <v>1.85558763571626</v>
      </c>
      <c r="T97" s="3">
        <v>36980</v>
      </c>
      <c r="U97" s="77">
        <v>1.4444567300339699</v>
      </c>
      <c r="V97" s="45">
        <v>0.20434262679958201</v>
      </c>
      <c r="W97" s="45">
        <v>0.429889204399583</v>
      </c>
      <c r="X97" s="45">
        <v>3.6137066785057601</v>
      </c>
      <c r="Y97" s="45">
        <v>0.84605352868355999</v>
      </c>
      <c r="Z97" s="106">
        <v>1600</v>
      </c>
      <c r="AA97" s="45">
        <v>0.334749108813578</v>
      </c>
    </row>
    <row r="98" spans="1:27">
      <c r="A98" s="67" t="s">
        <v>128</v>
      </c>
      <c r="B98" s="3">
        <v>36981</v>
      </c>
      <c r="C98" s="77">
        <v>1.57640507336404</v>
      </c>
      <c r="D98" s="45">
        <v>3.2786785040481901E-2</v>
      </c>
      <c r="E98" s="45">
        <v>0.50492126230399503</v>
      </c>
      <c r="F98" s="45">
        <v>3.7805973483579698</v>
      </c>
      <c r="G98" s="45">
        <v>0.86605041958128404</v>
      </c>
      <c r="H98" s="106">
        <v>317</v>
      </c>
      <c r="I98" s="45">
        <v>1.84392578365805</v>
      </c>
      <c r="K98" s="3">
        <v>36981</v>
      </c>
      <c r="L98" s="77">
        <v>2.8137233614783801</v>
      </c>
      <c r="M98" s="45">
        <v>5.6942593021869298E-2</v>
      </c>
      <c r="N98" s="45">
        <v>1.2969074110452801</v>
      </c>
      <c r="O98" s="45">
        <v>5.35564736824489</v>
      </c>
      <c r="P98" s="45">
        <v>1.05217689962167</v>
      </c>
      <c r="Q98" s="106">
        <v>317</v>
      </c>
      <c r="R98" s="45">
        <v>3.2912207287173798</v>
      </c>
      <c r="T98" s="3">
        <v>36981</v>
      </c>
      <c r="U98" s="77">
        <v>0.28016713920230102</v>
      </c>
      <c r="V98" s="45">
        <v>9.9864963461839006E-4</v>
      </c>
      <c r="W98" s="45">
        <v>9.7700236594820897E-2</v>
      </c>
      <c r="X98" s="45">
        <v>0.63871504466751905</v>
      </c>
      <c r="Y98" s="45">
        <v>0.14226810064442699</v>
      </c>
      <c r="Z98" s="106">
        <v>317</v>
      </c>
      <c r="AA98" s="45">
        <v>0.32771235035827301</v>
      </c>
    </row>
    <row r="99" spans="1:27">
      <c r="A99" s="67" t="s">
        <v>128</v>
      </c>
      <c r="B99" s="3">
        <v>36982</v>
      </c>
      <c r="C99" s="77">
        <v>2.4495646789461398</v>
      </c>
      <c r="D99" s="45">
        <v>0.552798304532785</v>
      </c>
      <c r="E99" s="45">
        <v>0.68475295283778503</v>
      </c>
      <c r="F99" s="45">
        <v>6.3463945427790804</v>
      </c>
      <c r="G99" s="45">
        <v>1.51151377965419</v>
      </c>
      <c r="H99" s="106">
        <v>1400</v>
      </c>
      <c r="I99" s="45">
        <v>0.64877745676874199</v>
      </c>
      <c r="K99" s="3">
        <v>36982</v>
      </c>
      <c r="L99" s="77">
        <v>7.1638297340396697</v>
      </c>
      <c r="M99" s="45">
        <v>2.3799108244404601</v>
      </c>
      <c r="N99" s="45">
        <v>2.9782068754478201</v>
      </c>
      <c r="O99" s="45">
        <v>14.6155795753485</v>
      </c>
      <c r="P99" s="45">
        <v>3.0310344782004002</v>
      </c>
      <c r="Q99" s="106">
        <v>1400</v>
      </c>
      <c r="R99" s="45">
        <v>1.8973702860436801</v>
      </c>
      <c r="T99" s="3">
        <v>36982</v>
      </c>
      <c r="U99" s="77">
        <v>1.2133237840764799</v>
      </c>
      <c r="V99" s="45">
        <v>0.11907425457633999</v>
      </c>
      <c r="W99" s="45">
        <v>0.37198762498413501</v>
      </c>
      <c r="X99" s="45">
        <v>2.9845231696099099</v>
      </c>
      <c r="Y99" s="45">
        <v>0.69278524514666295</v>
      </c>
      <c r="Z99" s="106">
        <v>1400</v>
      </c>
      <c r="AA99" s="45">
        <v>0.32135388203296</v>
      </c>
    </row>
    <row r="100" spans="1:27">
      <c r="A100" s="67" t="s">
        <v>128</v>
      </c>
      <c r="B100" s="3">
        <v>36983</v>
      </c>
      <c r="C100" s="77">
        <v>1.6563127233596</v>
      </c>
      <c r="D100" s="45">
        <v>4.7121978281096599E-2</v>
      </c>
      <c r="E100" s="45">
        <v>0.52663586693993203</v>
      </c>
      <c r="F100" s="45">
        <v>3.9892930060685798</v>
      </c>
      <c r="G100" s="45">
        <v>0.915934853309193</v>
      </c>
      <c r="H100" s="106">
        <v>416</v>
      </c>
      <c r="I100" s="45">
        <v>1.4763314883315699</v>
      </c>
      <c r="K100" s="3">
        <v>36983</v>
      </c>
      <c r="L100" s="77">
        <v>3.19578085909201</v>
      </c>
      <c r="M100" s="45">
        <v>9.2732203534758695E-2</v>
      </c>
      <c r="N100" s="45">
        <v>1.4652273636422699</v>
      </c>
      <c r="O100" s="45">
        <v>6.1050409700361401</v>
      </c>
      <c r="P100" s="45">
        <v>1.20308320881646</v>
      </c>
      <c r="Q100" s="106">
        <v>416</v>
      </c>
      <c r="R100" s="45">
        <v>2.8485151659735899</v>
      </c>
      <c r="T100" s="3">
        <v>36983</v>
      </c>
      <c r="U100" s="77">
        <v>0.34213805900352701</v>
      </c>
      <c r="V100" s="45">
        <v>1.8739792607495201E-3</v>
      </c>
      <c r="W100" s="45">
        <v>0.11852263729015999</v>
      </c>
      <c r="X100" s="45">
        <v>0.78313511121547796</v>
      </c>
      <c r="Y100" s="45">
        <v>0.17484033937711799</v>
      </c>
      <c r="Z100" s="106">
        <v>416</v>
      </c>
      <c r="AA100" s="45">
        <v>0.30496003728028298</v>
      </c>
    </row>
    <row r="101" spans="1:27">
      <c r="A101" s="67" t="s">
        <v>128</v>
      </c>
      <c r="B101" s="3">
        <v>36984</v>
      </c>
      <c r="C101" s="77">
        <v>1.54716063492027</v>
      </c>
      <c r="D101" s="45">
        <v>2.8101567788803E-2</v>
      </c>
      <c r="E101" s="45">
        <v>0.49689067640262602</v>
      </c>
      <c r="F101" s="45">
        <v>3.7046200815180299</v>
      </c>
      <c r="G101" s="45">
        <v>0.84793443539199698</v>
      </c>
      <c r="H101" s="106">
        <v>277</v>
      </c>
      <c r="I101" s="45">
        <v>2.0710496633351498</v>
      </c>
      <c r="K101" s="3">
        <v>36984</v>
      </c>
      <c r="L101" s="77">
        <v>2.6604753869175202</v>
      </c>
      <c r="M101" s="45">
        <v>4.6201458835245499E-2</v>
      </c>
      <c r="N101" s="45">
        <v>1.22857291124797</v>
      </c>
      <c r="O101" s="45">
        <v>5.0574218338847103</v>
      </c>
      <c r="P101" s="45">
        <v>0.99250200393465104</v>
      </c>
      <c r="Q101" s="106">
        <v>277</v>
      </c>
      <c r="R101" s="45">
        <v>3.5613474968427901</v>
      </c>
      <c r="T101" s="3">
        <v>36984</v>
      </c>
      <c r="U101" s="77">
        <v>0.25634516791824402</v>
      </c>
      <c r="V101" s="45">
        <v>7.5976841497639002E-4</v>
      </c>
      <c r="W101" s="45">
        <v>8.9603550860259201E-2</v>
      </c>
      <c r="X101" s="45">
        <v>0.58357189491380701</v>
      </c>
      <c r="Y101" s="45">
        <v>0.12987805824163301</v>
      </c>
      <c r="Z101" s="106">
        <v>277</v>
      </c>
      <c r="AA101" s="45">
        <v>0.34314702800206098</v>
      </c>
    </row>
    <row r="102" spans="1:27">
      <c r="A102" s="67" t="s">
        <v>128</v>
      </c>
      <c r="B102" s="3">
        <v>36985</v>
      </c>
      <c r="C102" s="77">
        <v>1.50153692887884</v>
      </c>
      <c r="D102" s="45">
        <v>1.96191012240414E-2</v>
      </c>
      <c r="E102" s="45">
        <v>0.48497146439558098</v>
      </c>
      <c r="F102" s="45">
        <v>3.5834832418135201</v>
      </c>
      <c r="G102" s="45">
        <v>0.81875771869196401</v>
      </c>
      <c r="H102" s="106">
        <v>196</v>
      </c>
      <c r="I102" s="45">
        <v>2.8406309972871</v>
      </c>
      <c r="K102" s="3">
        <v>36985</v>
      </c>
      <c r="L102" s="77">
        <v>2.3598412270667901</v>
      </c>
      <c r="M102" s="45">
        <v>2.92870599724862E-2</v>
      </c>
      <c r="N102" s="45">
        <v>1.0936606961423401</v>
      </c>
      <c r="O102" s="45">
        <v>4.4748488304916796</v>
      </c>
      <c r="P102" s="45">
        <v>0.87632856773226997</v>
      </c>
      <c r="Q102" s="106">
        <v>196</v>
      </c>
      <c r="R102" s="45">
        <v>4.4643844645813697</v>
      </c>
      <c r="T102" s="3">
        <v>36985</v>
      </c>
      <c r="U102" s="77">
        <v>0.21214994101272999</v>
      </c>
      <c r="V102" s="45">
        <v>4.2038591330756999E-4</v>
      </c>
      <c r="W102" s="45">
        <v>7.4491328337411497E-2</v>
      </c>
      <c r="X102" s="45">
        <v>0.48163480493896199</v>
      </c>
      <c r="Y102" s="45">
        <v>0.107020275112303</v>
      </c>
      <c r="Z102" s="106">
        <v>196</v>
      </c>
      <c r="AA102" s="45">
        <v>0.40134856953759002</v>
      </c>
    </row>
    <row r="103" spans="1:27">
      <c r="A103" s="67" t="s">
        <v>128</v>
      </c>
      <c r="B103" s="3">
        <v>36986</v>
      </c>
      <c r="C103" s="77">
        <v>1.4974646156114899</v>
      </c>
      <c r="D103" s="45">
        <v>1.29140372314772E-2</v>
      </c>
      <c r="E103" s="45">
        <v>0.48632696564931299</v>
      </c>
      <c r="F103" s="45">
        <v>3.5622184183042802</v>
      </c>
      <c r="G103" s="45">
        <v>0.81248640434849795</v>
      </c>
      <c r="H103" s="106">
        <v>135</v>
      </c>
      <c r="I103" s="45">
        <v>4.1129902116437203</v>
      </c>
      <c r="K103" s="3">
        <v>36986</v>
      </c>
      <c r="L103" s="77">
        <v>2.1527881532262501</v>
      </c>
      <c r="M103" s="45">
        <v>1.9543700301951499E-2</v>
      </c>
      <c r="N103" s="45">
        <v>1.0006608769105501</v>
      </c>
      <c r="O103" s="45">
        <v>4.0738870086356798</v>
      </c>
      <c r="P103" s="45">
        <v>0.79641298358466805</v>
      </c>
      <c r="Q103" s="106">
        <v>135</v>
      </c>
      <c r="R103" s="45">
        <v>5.9129254271871101</v>
      </c>
      <c r="T103" s="3">
        <v>36986</v>
      </c>
      <c r="U103" s="77">
        <v>0.18344755742192501</v>
      </c>
      <c r="V103" s="45">
        <v>2.5263731751049999E-4</v>
      </c>
      <c r="W103" s="45">
        <v>6.4654921064763601E-2</v>
      </c>
      <c r="X103" s="45">
        <v>0.41552307472333</v>
      </c>
      <c r="Y103" s="45">
        <v>9.2207260888272705E-2</v>
      </c>
      <c r="Z103" s="106">
        <v>135</v>
      </c>
      <c r="AA103" s="45">
        <v>0.50386366406275396</v>
      </c>
    </row>
    <row r="104" spans="1:27">
      <c r="A104" s="67" t="s">
        <v>128</v>
      </c>
      <c r="B104" s="3">
        <v>36987</v>
      </c>
      <c r="C104" s="77">
        <v>1.5089946446529401</v>
      </c>
      <c r="D104" s="45">
        <v>1.06010719895261E-2</v>
      </c>
      <c r="E104" s="45">
        <v>0.491088565985001</v>
      </c>
      <c r="F104" s="45">
        <v>3.585268758522</v>
      </c>
      <c r="G104" s="45">
        <v>0.817206439561873</v>
      </c>
      <c r="H104" s="106">
        <v>116</v>
      </c>
      <c r="I104" s="45">
        <v>4.82352556547779</v>
      </c>
      <c r="K104" s="3">
        <v>36987</v>
      </c>
      <c r="L104" s="77">
        <v>2.09688579778161</v>
      </c>
      <c r="M104" s="45">
        <v>1.7132101142938502E-2</v>
      </c>
      <c r="N104" s="45">
        <v>0.975566861233083</v>
      </c>
      <c r="O104" s="45">
        <v>3.9655947260947801</v>
      </c>
      <c r="P104" s="45">
        <v>0.77482298371856195</v>
      </c>
      <c r="Q104" s="106">
        <v>116</v>
      </c>
      <c r="R104" s="45">
        <v>6.7027290582685399</v>
      </c>
      <c r="T104" s="3">
        <v>36987</v>
      </c>
      <c r="U104" s="77">
        <v>0.17590664739532899</v>
      </c>
      <c r="V104" s="45">
        <v>2.1482298081699E-4</v>
      </c>
      <c r="W104" s="45">
        <v>6.2068936141769199E-2</v>
      </c>
      <c r="X104" s="45">
        <v>0.39816113433730499</v>
      </c>
      <c r="Y104" s="45">
        <v>8.8318076795416395E-2</v>
      </c>
      <c r="Z104" s="106">
        <v>116</v>
      </c>
      <c r="AA104" s="45">
        <v>0.56228841756029202</v>
      </c>
    </row>
    <row r="105" spans="1:27">
      <c r="A105" s="67" t="s">
        <v>128</v>
      </c>
      <c r="B105" s="3">
        <v>36988</v>
      </c>
      <c r="C105" s="77">
        <v>1.5195061026282399</v>
      </c>
      <c r="D105" s="45">
        <v>9.3911054121051593E-3</v>
      </c>
      <c r="E105" s="45">
        <v>0.495057149538496</v>
      </c>
      <c r="F105" s="45">
        <v>3.607889941931</v>
      </c>
      <c r="G105" s="45">
        <v>0.82207334144738098</v>
      </c>
      <c r="H105" s="106">
        <v>106</v>
      </c>
      <c r="I105" s="45">
        <v>5.3153450064665098</v>
      </c>
      <c r="K105" s="3">
        <v>36988</v>
      </c>
      <c r="L105" s="77">
        <v>2.0705412685398499</v>
      </c>
      <c r="M105" s="45">
        <v>1.6104069997596001E-2</v>
      </c>
      <c r="N105" s="45">
        <v>0.96369478010316501</v>
      </c>
      <c r="O105" s="45">
        <v>3.9146919380352299</v>
      </c>
      <c r="P105" s="45">
        <v>0.76469600572054997</v>
      </c>
      <c r="Q105" s="106">
        <v>106</v>
      </c>
      <c r="R105" s="45">
        <v>7.2429068717657499</v>
      </c>
      <c r="T105" s="3">
        <v>36988</v>
      </c>
      <c r="U105" s="77">
        <v>0.17236283922857701</v>
      </c>
      <c r="V105" s="45">
        <v>1.9892919414417001E-4</v>
      </c>
      <c r="W105" s="45">
        <v>6.0849257898115801E-2</v>
      </c>
      <c r="X105" s="45">
        <v>0.39001938211185999</v>
      </c>
      <c r="Y105" s="45">
        <v>8.6496490020394404E-2</v>
      </c>
      <c r="Z105" s="106">
        <v>106</v>
      </c>
      <c r="AA105" s="45">
        <v>0.60293799097571299</v>
      </c>
    </row>
    <row r="106" spans="1:27">
      <c r="A106" s="67" t="s">
        <v>128</v>
      </c>
      <c r="B106" s="3">
        <v>36989</v>
      </c>
      <c r="C106" s="77">
        <v>1.5262777742062701</v>
      </c>
      <c r="D106" s="45">
        <v>8.8129594637473205E-3</v>
      </c>
      <c r="E106" s="45">
        <v>0.497529618169888</v>
      </c>
      <c r="F106" s="45">
        <v>3.62282561143902</v>
      </c>
      <c r="G106" s="45">
        <v>0.82533593451318998</v>
      </c>
      <c r="H106" s="106">
        <v>101</v>
      </c>
      <c r="I106" s="45">
        <v>5.6033413709461399</v>
      </c>
      <c r="K106" s="3">
        <v>36989</v>
      </c>
      <c r="L106" s="77">
        <v>2.0583796843127802</v>
      </c>
      <c r="M106" s="45">
        <v>1.5681289966944699E-2</v>
      </c>
      <c r="N106" s="45">
        <v>0.95818541167886095</v>
      </c>
      <c r="O106" s="45">
        <v>3.8912743976511699</v>
      </c>
      <c r="P106" s="45">
        <v>0.76005044281088097</v>
      </c>
      <c r="Q106" s="106">
        <v>101</v>
      </c>
      <c r="R106" s="45">
        <v>7.5568184488717796</v>
      </c>
      <c r="T106" s="3">
        <v>36989</v>
      </c>
      <c r="U106" s="77">
        <v>0.17071058364306499</v>
      </c>
      <c r="V106" s="45">
        <v>1.9229722140968E-4</v>
      </c>
      <c r="W106" s="45">
        <v>6.0277996653396802E-2</v>
      </c>
      <c r="X106" s="45">
        <v>0.38623359767891102</v>
      </c>
      <c r="Y106" s="45">
        <v>8.5650785565953194E-2</v>
      </c>
      <c r="Z106" s="106">
        <v>101</v>
      </c>
      <c r="AA106" s="45">
        <v>0.62672056944745402</v>
      </c>
    </row>
    <row r="107" spans="1:27">
      <c r="A107" s="67" t="s">
        <v>128</v>
      </c>
      <c r="B107" s="3">
        <v>36990</v>
      </c>
      <c r="C107" s="77">
        <v>1.53255709905652</v>
      </c>
      <c r="D107" s="45">
        <v>8.3761977160720699E-3</v>
      </c>
      <c r="E107" s="45">
        <v>0.49978075848439002</v>
      </c>
      <c r="F107" s="45">
        <v>3.6368542392295402</v>
      </c>
      <c r="G107" s="45">
        <v>0.82842407431203102</v>
      </c>
      <c r="H107" s="105">
        <v>97</v>
      </c>
      <c r="I107" s="45">
        <v>5.8584105785339</v>
      </c>
      <c r="K107" s="3">
        <v>36990</v>
      </c>
      <c r="L107" s="77">
        <v>2.04924922646078</v>
      </c>
      <c r="M107" s="45">
        <v>1.5402988105416101E-2</v>
      </c>
      <c r="N107" s="45">
        <v>0.954025531226808</v>
      </c>
      <c r="O107" s="45">
        <v>3.8737598648098599</v>
      </c>
      <c r="P107" s="45">
        <v>0.75658686834587296</v>
      </c>
      <c r="Q107" s="105">
        <v>97</v>
      </c>
      <c r="R107" s="45">
        <v>7.8335373955991496</v>
      </c>
      <c r="T107" s="3">
        <v>36990</v>
      </c>
      <c r="U107" s="77">
        <v>0.169461986208953</v>
      </c>
      <c r="V107" s="45">
        <v>1.8781433220497001E-4</v>
      </c>
      <c r="W107" s="45">
        <v>5.9844300096179401E-2</v>
      </c>
      <c r="X107" s="45">
        <v>0.38338053402957301</v>
      </c>
      <c r="Y107" s="45">
        <v>8.5014444255096605E-2</v>
      </c>
      <c r="Z107" s="105">
        <v>97</v>
      </c>
      <c r="AA107" s="45">
        <v>0.64779178098948098</v>
      </c>
    </row>
    <row r="108" spans="1:27">
      <c r="A108" s="67" t="s">
        <v>128</v>
      </c>
      <c r="B108" s="3">
        <v>36991</v>
      </c>
      <c r="C108" s="77">
        <v>1.5416375032752101</v>
      </c>
      <c r="D108" s="45">
        <v>7.8806587199775398E-3</v>
      </c>
      <c r="E108" s="45">
        <v>0.50297934511198605</v>
      </c>
      <c r="F108" s="45">
        <v>3.6573846993502599</v>
      </c>
      <c r="G108" s="45">
        <v>0.83297535728929695</v>
      </c>
      <c r="H108" s="105">
        <v>92</v>
      </c>
      <c r="I108" s="45">
        <v>6.2134000260951696</v>
      </c>
      <c r="K108" s="3">
        <v>36991</v>
      </c>
      <c r="L108" s="77">
        <v>2.0387985190763902</v>
      </c>
      <c r="M108" s="45">
        <v>1.5158775005161201E-2</v>
      </c>
      <c r="N108" s="45">
        <v>0.94921722352265303</v>
      </c>
      <c r="O108" s="45">
        <v>3.8538445095450502</v>
      </c>
      <c r="P108" s="45">
        <v>0.75267031560332298</v>
      </c>
      <c r="Q108" s="105">
        <v>92</v>
      </c>
      <c r="R108" s="45">
        <v>8.2171526994634707</v>
      </c>
      <c r="T108" s="3">
        <v>36991</v>
      </c>
      <c r="U108" s="77">
        <v>0.16803881659068901</v>
      </c>
      <c r="V108" s="45">
        <v>1.8362516203230999E-4</v>
      </c>
      <c r="W108" s="45">
        <v>5.93462367502944E-2</v>
      </c>
      <c r="X108" s="45">
        <v>0.38014316393164599</v>
      </c>
      <c r="Y108" s="45">
        <v>8.4294263923460996E-2</v>
      </c>
      <c r="Z108" s="105">
        <v>92</v>
      </c>
      <c r="AA108" s="45">
        <v>0.67726192776927996</v>
      </c>
    </row>
    <row r="109" spans="1:27">
      <c r="A109" s="67" t="s">
        <v>128</v>
      </c>
      <c r="B109" s="3">
        <v>36992</v>
      </c>
      <c r="C109" s="77">
        <v>1.5500227629510599</v>
      </c>
      <c r="D109" s="45">
        <v>7.5434072235496799E-3</v>
      </c>
      <c r="E109" s="45">
        <v>0.50588319224288003</v>
      </c>
      <c r="F109" s="45">
        <v>3.67655765483783</v>
      </c>
      <c r="G109" s="45">
        <v>0.83725336769248304</v>
      </c>
      <c r="H109" s="105">
        <v>88</v>
      </c>
      <c r="I109" s="45">
        <v>6.5311593405202597</v>
      </c>
      <c r="K109" s="3">
        <v>36992</v>
      </c>
      <c r="L109" s="77">
        <v>2.0312428889983698</v>
      </c>
      <c r="M109" s="45">
        <v>1.5058511404775699E-2</v>
      </c>
      <c r="N109" s="45">
        <v>0.945691727694285</v>
      </c>
      <c r="O109" s="45">
        <v>3.83958427398957</v>
      </c>
      <c r="P109" s="45">
        <v>0.74988890048456003</v>
      </c>
      <c r="Q109" s="105">
        <v>88</v>
      </c>
      <c r="R109" s="45">
        <v>8.5588233182391793</v>
      </c>
      <c r="T109" s="3">
        <v>36992</v>
      </c>
      <c r="U109" s="77">
        <v>0.16699826866496101</v>
      </c>
      <c r="V109" s="45">
        <v>1.8149804103530001E-4</v>
      </c>
      <c r="W109" s="45">
        <v>5.8978139213911901E-2</v>
      </c>
      <c r="X109" s="45">
        <v>0.37779157685022002</v>
      </c>
      <c r="Y109" s="45">
        <v>8.3773123353728093E-2</v>
      </c>
      <c r="Z109" s="105">
        <v>88</v>
      </c>
      <c r="AA109" s="45">
        <v>0.70366211923579902</v>
      </c>
    </row>
    <row r="110" spans="1:27">
      <c r="A110" s="67" t="s">
        <v>128</v>
      </c>
      <c r="B110" s="3">
        <v>36993</v>
      </c>
      <c r="C110" s="77">
        <v>1.5500227629510599</v>
      </c>
      <c r="D110" s="45">
        <v>7.5434072235496799E-3</v>
      </c>
      <c r="E110" s="45">
        <v>0.50588319224288003</v>
      </c>
      <c r="F110" s="45">
        <v>3.67655765483783</v>
      </c>
      <c r="G110" s="45">
        <v>0.83725336769248304</v>
      </c>
      <c r="H110" s="105">
        <v>88</v>
      </c>
      <c r="I110" s="45">
        <v>6.5311593405202597</v>
      </c>
      <c r="K110" s="3">
        <v>36993</v>
      </c>
      <c r="L110" s="77">
        <v>2.03106074865208</v>
      </c>
      <c r="M110" s="45">
        <v>1.5040446711615099E-2</v>
      </c>
      <c r="N110" s="45">
        <v>0.94561697554789703</v>
      </c>
      <c r="O110" s="45">
        <v>3.8392117716011098</v>
      </c>
      <c r="P110" s="45">
        <v>0.74981141305921195</v>
      </c>
      <c r="Q110" s="105">
        <v>88</v>
      </c>
      <c r="R110" s="45">
        <v>8.5580558536235607</v>
      </c>
      <c r="T110" s="3">
        <v>36993</v>
      </c>
      <c r="U110" s="77">
        <v>0.166936330388194</v>
      </c>
      <c r="V110" s="45">
        <v>1.8118066849414E-4</v>
      </c>
      <c r="W110" s="45">
        <v>5.8957058178666803E-2</v>
      </c>
      <c r="X110" s="45">
        <v>0.37764835327331298</v>
      </c>
      <c r="Y110" s="45">
        <v>8.3740961348519397E-2</v>
      </c>
      <c r="Z110" s="105">
        <v>88</v>
      </c>
      <c r="AA110" s="45">
        <v>0.70340113677507998</v>
      </c>
    </row>
    <row r="111" spans="1:27">
      <c r="A111" s="67" t="s">
        <v>128</v>
      </c>
      <c r="B111" s="3">
        <v>36994</v>
      </c>
      <c r="C111" s="77">
        <v>1.5195061026282399</v>
      </c>
      <c r="D111" s="45">
        <v>9.3911054121051593E-3</v>
      </c>
      <c r="E111" s="45">
        <v>0.495057149538496</v>
      </c>
      <c r="F111" s="45">
        <v>3.607889941931</v>
      </c>
      <c r="G111" s="45">
        <v>0.82207334144738098</v>
      </c>
      <c r="H111" s="106">
        <v>106</v>
      </c>
      <c r="I111" s="45">
        <v>5.3153450064665098</v>
      </c>
      <c r="K111" s="3">
        <v>36994</v>
      </c>
      <c r="L111" s="77">
        <v>2.0694255213916501</v>
      </c>
      <c r="M111" s="45">
        <v>1.5999043328455299E-2</v>
      </c>
      <c r="N111" s="45">
        <v>0.96323171225427995</v>
      </c>
      <c r="O111" s="45">
        <v>3.9124244965730002</v>
      </c>
      <c r="P111" s="45">
        <v>0.76422657594412002</v>
      </c>
      <c r="Q111" s="106">
        <v>106</v>
      </c>
      <c r="R111" s="45">
        <v>7.2390039055174498</v>
      </c>
      <c r="T111" s="3">
        <v>36994</v>
      </c>
      <c r="U111" s="77">
        <v>0.171979331685295</v>
      </c>
      <c r="V111" s="45">
        <v>1.9697904884723001E-4</v>
      </c>
      <c r="W111" s="45">
        <v>6.0718356737301298E-2</v>
      </c>
      <c r="X111" s="45">
        <v>0.38913402350595</v>
      </c>
      <c r="Y111" s="45">
        <v>8.6297859764867396E-2</v>
      </c>
      <c r="Z111" s="106">
        <v>106</v>
      </c>
      <c r="AA111" s="45">
        <v>0.60159645315523103</v>
      </c>
    </row>
    <row r="112" spans="1:27">
      <c r="A112" s="67" t="s">
        <v>128</v>
      </c>
      <c r="B112" s="3">
        <v>36995</v>
      </c>
      <c r="C112" s="77">
        <v>1.5416375032752101</v>
      </c>
      <c r="D112" s="45">
        <v>7.8806587199775398E-3</v>
      </c>
      <c r="E112" s="45">
        <v>0.50297934511198605</v>
      </c>
      <c r="F112" s="45">
        <v>3.6573846993502599</v>
      </c>
      <c r="G112" s="45">
        <v>0.83297535728929695</v>
      </c>
      <c r="H112" s="105">
        <v>92</v>
      </c>
      <c r="I112" s="45">
        <v>6.2134000260951696</v>
      </c>
      <c r="K112" s="3">
        <v>36995</v>
      </c>
      <c r="L112" s="77">
        <v>2.0380670052102099</v>
      </c>
      <c r="M112" s="45">
        <v>1.50873564690274E-2</v>
      </c>
      <c r="N112" s="45">
        <v>0.94891610570876705</v>
      </c>
      <c r="O112" s="45">
        <v>3.8523509848145299</v>
      </c>
      <c r="P112" s="45">
        <v>0.75236002600756302</v>
      </c>
      <c r="Q112" s="105">
        <v>92</v>
      </c>
      <c r="R112" s="45">
        <v>8.2142044134587593</v>
      </c>
      <c r="T112" s="3">
        <v>36995</v>
      </c>
      <c r="U112" s="77">
        <v>0.16778960887994099</v>
      </c>
      <c r="V112" s="45">
        <v>1.8235839773068999E-4</v>
      </c>
      <c r="W112" s="45">
        <v>5.9261345159165098E-2</v>
      </c>
      <c r="X112" s="45">
        <v>0.37956718956278102</v>
      </c>
      <c r="Y112" s="45">
        <v>8.4164960256664201E-2</v>
      </c>
      <c r="Z112" s="105">
        <v>92</v>
      </c>
      <c r="AA112" s="45">
        <v>0.67625752356065405</v>
      </c>
    </row>
    <row r="113" spans="1:27">
      <c r="A113" s="67" t="s">
        <v>128</v>
      </c>
      <c r="B113" s="3">
        <v>36996</v>
      </c>
      <c r="C113" s="77">
        <v>1.5703715801620399</v>
      </c>
      <c r="D113" s="45">
        <v>7.1250330812091403E-3</v>
      </c>
      <c r="E113" s="45">
        <v>0.51276677272534699</v>
      </c>
      <c r="F113" s="45">
        <v>3.7237857240532599</v>
      </c>
      <c r="G113" s="45">
        <v>0.84788069022900603</v>
      </c>
      <c r="H113" s="105">
        <v>80</v>
      </c>
      <c r="I113" s="45">
        <v>7.2785909890572302</v>
      </c>
      <c r="K113" s="3">
        <v>36996</v>
      </c>
      <c r="L113" s="77">
        <v>2.0184890068163499</v>
      </c>
      <c r="M113" s="45">
        <v>1.5177458030462099E-2</v>
      </c>
      <c r="N113" s="45">
        <v>0.93955160650827396</v>
      </c>
      <c r="O113" s="45">
        <v>3.81604401429172</v>
      </c>
      <c r="P113" s="45">
        <v>0.74538672190622501</v>
      </c>
      <c r="Q113" s="105">
        <v>80</v>
      </c>
      <c r="R113" s="45">
        <v>9.3555920663111696</v>
      </c>
      <c r="T113" s="3">
        <v>36996</v>
      </c>
      <c r="U113" s="77">
        <v>0.165146580336546</v>
      </c>
      <c r="V113" s="45">
        <v>1.8111312068799001E-4</v>
      </c>
      <c r="W113" s="45">
        <v>5.8308313981095497E-2</v>
      </c>
      <c r="X113" s="45">
        <v>0.37366469273367803</v>
      </c>
      <c r="Y113" s="45">
        <v>8.2866072597194501E-2</v>
      </c>
      <c r="Z113" s="105">
        <v>80</v>
      </c>
      <c r="AA113" s="45">
        <v>0.76544585160358403</v>
      </c>
    </row>
    <row r="114" spans="1:27">
      <c r="A114" s="67" t="s">
        <v>128</v>
      </c>
      <c r="B114" s="3">
        <v>36997</v>
      </c>
      <c r="C114" s="77">
        <v>1.5675341721445899</v>
      </c>
      <c r="D114" s="45">
        <v>7.1524120348451696E-3</v>
      </c>
      <c r="E114" s="45">
        <v>0.51181940916888202</v>
      </c>
      <c r="F114" s="45">
        <v>3.7171468594319901</v>
      </c>
      <c r="G114" s="45">
        <v>0.84638007804806403</v>
      </c>
      <c r="H114" s="105">
        <v>81</v>
      </c>
      <c r="I114" s="45">
        <v>7.1757429627310403</v>
      </c>
      <c r="K114" s="3">
        <v>36997</v>
      </c>
      <c r="L114" s="77">
        <v>2.0195865900900301</v>
      </c>
      <c r="M114" s="45">
        <v>1.5103339283432399E-2</v>
      </c>
      <c r="N114" s="45">
        <v>0.94012207920859303</v>
      </c>
      <c r="O114" s="45">
        <v>3.81795173637056</v>
      </c>
      <c r="P114" s="45">
        <v>0.74573127414416396</v>
      </c>
      <c r="Q114" s="105">
        <v>81</v>
      </c>
      <c r="R114" s="45">
        <v>9.2451153658982506</v>
      </c>
      <c r="T114" s="3">
        <v>36997</v>
      </c>
      <c r="U114" s="77">
        <v>0.165257072660312</v>
      </c>
      <c r="V114" s="45">
        <v>1.8028814494950001E-4</v>
      </c>
      <c r="W114" s="45">
        <v>5.8352004376307103E-2</v>
      </c>
      <c r="X114" s="45">
        <v>0.37389638800458203</v>
      </c>
      <c r="Y114" s="45">
        <v>8.29150781514576E-2</v>
      </c>
      <c r="Z114" s="105">
        <v>81</v>
      </c>
      <c r="AA114" s="45">
        <v>0.75650170647404702</v>
      </c>
    </row>
    <row r="115" spans="1:27">
      <c r="A115" s="67" t="s">
        <v>128</v>
      </c>
      <c r="B115" s="3">
        <v>36998</v>
      </c>
      <c r="C115" s="77">
        <v>1.56212529574611</v>
      </c>
      <c r="D115" s="45">
        <v>7.2313966706072704E-3</v>
      </c>
      <c r="E115" s="45">
        <v>0.51000275322382804</v>
      </c>
      <c r="F115" s="45">
        <v>3.7045373045034999</v>
      </c>
      <c r="G115" s="45">
        <v>0.84353561792009601</v>
      </c>
      <c r="H115" s="105">
        <v>83</v>
      </c>
      <c r="I115" s="45">
        <v>6.9786697712101304</v>
      </c>
      <c r="K115" s="3">
        <v>36998</v>
      </c>
      <c r="L115" s="77">
        <v>2.0221661896928498</v>
      </c>
      <c r="M115" s="45">
        <v>1.5003685933642701E-2</v>
      </c>
      <c r="N115" s="45">
        <v>0.94141367907681806</v>
      </c>
      <c r="O115" s="45">
        <v>3.8225734349901899</v>
      </c>
      <c r="P115" s="45">
        <v>0.74659120101349297</v>
      </c>
      <c r="Q115" s="105">
        <v>83</v>
      </c>
      <c r="R115" s="45">
        <v>9.0338656564884694</v>
      </c>
      <c r="T115" s="3">
        <v>36998</v>
      </c>
      <c r="U115" s="77">
        <v>0.16556510781063899</v>
      </c>
      <c r="V115" s="45">
        <v>1.7933078285663E-4</v>
      </c>
      <c r="W115" s="45">
        <v>5.8467904643731299E-2</v>
      </c>
      <c r="X115" s="45">
        <v>0.37456541300010598</v>
      </c>
      <c r="Y115" s="45">
        <v>8.3059817642450601E-2</v>
      </c>
      <c r="Z115" s="105">
        <v>83</v>
      </c>
      <c r="AA115" s="45">
        <v>0.73964887207936303</v>
      </c>
    </row>
    <row r="116" spans="1:27">
      <c r="A116" s="67" t="s">
        <v>128</v>
      </c>
      <c r="B116" s="3">
        <v>36999</v>
      </c>
      <c r="C116" s="77">
        <v>1.5500227629510599</v>
      </c>
      <c r="D116" s="45">
        <v>7.5434072235496799E-3</v>
      </c>
      <c r="E116" s="45">
        <v>0.50588319224288003</v>
      </c>
      <c r="F116" s="45">
        <v>3.67655765483783</v>
      </c>
      <c r="G116" s="45">
        <v>0.83725336769248304</v>
      </c>
      <c r="H116" s="105">
        <v>88</v>
      </c>
      <c r="I116" s="45">
        <v>6.5311593405202597</v>
      </c>
      <c r="K116" s="3">
        <v>36999</v>
      </c>
      <c r="L116" s="77">
        <v>2.0299681791428701</v>
      </c>
      <c r="M116" s="45">
        <v>1.49324586990719E-2</v>
      </c>
      <c r="N116" s="45">
        <v>0.94516837676828402</v>
      </c>
      <c r="O116" s="45">
        <v>3.8369778776899701</v>
      </c>
      <c r="P116" s="45">
        <v>0.74934680849702695</v>
      </c>
      <c r="Q116" s="105">
        <v>88</v>
      </c>
      <c r="R116" s="45">
        <v>8.5534522144217302</v>
      </c>
      <c r="T116" s="3">
        <v>36999</v>
      </c>
      <c r="U116" s="77">
        <v>0.166565172722698</v>
      </c>
      <c r="V116" s="45">
        <v>1.7928744070290999E-4</v>
      </c>
      <c r="W116" s="45">
        <v>5.8830712621328503E-2</v>
      </c>
      <c r="X116" s="45">
        <v>0.376790182451473</v>
      </c>
      <c r="Y116" s="45">
        <v>8.3548262242345406E-2</v>
      </c>
      <c r="Z116" s="105">
        <v>88</v>
      </c>
      <c r="AA116" s="45">
        <v>0.70183723080431104</v>
      </c>
    </row>
    <row r="117" spans="1:27">
      <c r="A117" s="67" t="s">
        <v>128</v>
      </c>
      <c r="B117" s="3">
        <v>37000</v>
      </c>
      <c r="C117" s="77">
        <v>1.5595479346439201</v>
      </c>
      <c r="D117" s="45">
        <v>7.2817668199445899E-3</v>
      </c>
      <c r="E117" s="45">
        <v>0.50913198011514704</v>
      </c>
      <c r="F117" s="45">
        <v>3.6985507457606501</v>
      </c>
      <c r="G117" s="45">
        <v>0.84218792342576698</v>
      </c>
      <c r="H117" s="105">
        <v>84</v>
      </c>
      <c r="I117" s="45">
        <v>6.8842132879335898</v>
      </c>
      <c r="K117" s="3">
        <v>37000</v>
      </c>
      <c r="L117" s="77">
        <v>2.0232808888257199</v>
      </c>
      <c r="M117" s="45">
        <v>1.49404853406286E-2</v>
      </c>
      <c r="N117" s="45">
        <v>0.94198497088337496</v>
      </c>
      <c r="O117" s="45">
        <v>3.8245336166290098</v>
      </c>
      <c r="P117" s="45">
        <v>0.74694937253534999</v>
      </c>
      <c r="Q117" s="105">
        <v>84</v>
      </c>
      <c r="R117" s="45">
        <v>8.9312401822752108</v>
      </c>
      <c r="T117" s="3">
        <v>37000</v>
      </c>
      <c r="U117" s="77">
        <v>0.16563925808816801</v>
      </c>
      <c r="V117" s="45">
        <v>1.785511061181E-4</v>
      </c>
      <c r="W117" s="45">
        <v>5.8498204260852601E-2</v>
      </c>
      <c r="X117" s="45">
        <v>0.374717072729153</v>
      </c>
      <c r="Y117" s="45">
        <v>8.3091358658139602E-2</v>
      </c>
      <c r="Z117" s="105">
        <v>84</v>
      </c>
      <c r="AA117" s="45">
        <v>0.73117084521956599</v>
      </c>
    </row>
    <row r="118" spans="1:27">
      <c r="A118" s="67" t="s">
        <v>128</v>
      </c>
      <c r="B118" s="3">
        <v>37001</v>
      </c>
      <c r="C118" s="77">
        <v>1.57330179404361</v>
      </c>
      <c r="D118" s="45">
        <v>7.10663873288219E-3</v>
      </c>
      <c r="E118" s="45">
        <v>0.51374119408944396</v>
      </c>
      <c r="F118" s="45">
        <v>3.7306585616610501</v>
      </c>
      <c r="G118" s="45">
        <v>0.84943628891496303</v>
      </c>
      <c r="H118" s="105">
        <v>79</v>
      </c>
      <c r="I118" s="45">
        <v>7.3844783582031699</v>
      </c>
      <c r="K118" s="3">
        <v>37001</v>
      </c>
      <c r="L118" s="77">
        <v>2.0163785496922002</v>
      </c>
      <c r="M118" s="45">
        <v>1.5150773936365E-2</v>
      </c>
      <c r="N118" s="45">
        <v>0.93856592983979004</v>
      </c>
      <c r="O118" s="45">
        <v>3.81206341409418</v>
      </c>
      <c r="P118" s="45">
        <v>0.74461075574304503</v>
      </c>
      <c r="Q118" s="105">
        <v>79</v>
      </c>
      <c r="R118" s="45">
        <v>9.4641116018039693</v>
      </c>
      <c r="T118" s="3">
        <v>37001</v>
      </c>
      <c r="U118" s="77">
        <v>0.16467829253768401</v>
      </c>
      <c r="V118" s="45">
        <v>1.8014516840828999E-4</v>
      </c>
      <c r="W118" s="45">
        <v>5.8142721717745101E-2</v>
      </c>
      <c r="X118" s="45">
        <v>0.37260612664904202</v>
      </c>
      <c r="Y118" s="45">
        <v>8.2631447726341095E-2</v>
      </c>
      <c r="Z118" s="105">
        <v>79</v>
      </c>
      <c r="AA118" s="45">
        <v>0.77293707533690903</v>
      </c>
    </row>
    <row r="119" spans="1:27">
      <c r="A119" s="67" t="s">
        <v>128</v>
      </c>
      <c r="B119" s="3">
        <v>37002</v>
      </c>
      <c r="C119" s="77">
        <v>1.57330179404361</v>
      </c>
      <c r="D119" s="45">
        <v>7.10663873288219E-3</v>
      </c>
      <c r="E119" s="45">
        <v>0.51374119408944396</v>
      </c>
      <c r="F119" s="45">
        <v>3.7306585616610501</v>
      </c>
      <c r="G119" s="45">
        <v>0.84943628891496303</v>
      </c>
      <c r="H119" s="105">
        <v>79</v>
      </c>
      <c r="I119" s="45">
        <v>7.3844783582031699</v>
      </c>
      <c r="K119" s="3">
        <v>37002</v>
      </c>
      <c r="L119" s="77">
        <v>2.0161979217020098</v>
      </c>
      <c r="M119" s="45">
        <v>1.5132221823722499E-2</v>
      </c>
      <c r="N119" s="45">
        <v>0.93849228093472004</v>
      </c>
      <c r="O119" s="45">
        <v>3.8116926419504602</v>
      </c>
      <c r="P119" s="45">
        <v>0.744533417228604</v>
      </c>
      <c r="Q119" s="105">
        <v>79</v>
      </c>
      <c r="R119" s="45">
        <v>9.4632638029331506</v>
      </c>
      <c r="T119" s="3">
        <v>37002</v>
      </c>
      <c r="U119" s="77">
        <v>0.16461724062073699</v>
      </c>
      <c r="V119" s="45">
        <v>1.7982567605089999E-4</v>
      </c>
      <c r="W119" s="45">
        <v>5.8121984382148301E-2</v>
      </c>
      <c r="X119" s="45">
        <v>0.37246478724277798</v>
      </c>
      <c r="Y119" s="45">
        <v>8.2599687829542107E-2</v>
      </c>
      <c r="Z119" s="105">
        <v>79</v>
      </c>
      <c r="AA119" s="45">
        <v>0.77265052093194497</v>
      </c>
    </row>
    <row r="120" spans="1:27">
      <c r="A120" s="67" t="s">
        <v>128</v>
      </c>
      <c r="B120" s="3">
        <v>37003</v>
      </c>
      <c r="C120" s="77">
        <v>1.57945401905572</v>
      </c>
      <c r="D120" s="45">
        <v>7.0998778764702203E-3</v>
      </c>
      <c r="E120" s="45">
        <v>0.51577449248880303</v>
      </c>
      <c r="F120" s="45">
        <v>3.7451425295552099</v>
      </c>
      <c r="G120" s="45">
        <v>0.85272130016047998</v>
      </c>
      <c r="H120" s="105">
        <v>77</v>
      </c>
      <c r="I120" s="45">
        <v>7.6059092189169499</v>
      </c>
      <c r="K120" s="3">
        <v>37003</v>
      </c>
      <c r="L120" s="77">
        <v>2.0138300583701199</v>
      </c>
      <c r="M120" s="45">
        <v>1.5279821065846799E-2</v>
      </c>
      <c r="N120" s="45">
        <v>0.93726939748291205</v>
      </c>
      <c r="O120" s="45">
        <v>3.8075551033822199</v>
      </c>
      <c r="P120" s="45">
        <v>0.74378213401910298</v>
      </c>
      <c r="Q120" s="105">
        <v>77</v>
      </c>
      <c r="R120" s="45">
        <v>9.6976603443300302</v>
      </c>
      <c r="T120" s="3">
        <v>37003</v>
      </c>
      <c r="U120" s="77">
        <v>0.164260260799797</v>
      </c>
      <c r="V120" s="45">
        <v>1.8118877266555999E-4</v>
      </c>
      <c r="W120" s="45">
        <v>5.7986499511896501E-2</v>
      </c>
      <c r="X120" s="45">
        <v>0.37169404083287899</v>
      </c>
      <c r="Y120" s="45">
        <v>8.2433561068394001E-2</v>
      </c>
      <c r="Z120" s="105">
        <v>77</v>
      </c>
      <c r="AA120" s="45">
        <v>0.79100031836685503</v>
      </c>
    </row>
    <row r="121" spans="1:27">
      <c r="A121" s="67" t="s">
        <v>128</v>
      </c>
      <c r="B121" s="3">
        <v>37004</v>
      </c>
      <c r="C121" s="77">
        <v>1.5703715801620399</v>
      </c>
      <c r="D121" s="45">
        <v>7.1250330812091403E-3</v>
      </c>
      <c r="E121" s="45">
        <v>0.51276677272534699</v>
      </c>
      <c r="F121" s="45">
        <v>3.7237857240532599</v>
      </c>
      <c r="G121" s="45">
        <v>0.84788069022900603</v>
      </c>
      <c r="H121" s="105">
        <v>80</v>
      </c>
      <c r="I121" s="45">
        <v>7.2785909890572302</v>
      </c>
      <c r="K121" s="3">
        <v>37004</v>
      </c>
      <c r="L121" s="77">
        <v>2.0170427632369701</v>
      </c>
      <c r="M121" s="45">
        <v>1.5029532638564399E-2</v>
      </c>
      <c r="N121" s="45">
        <v>0.93896147711724698</v>
      </c>
      <c r="O121" s="45">
        <v>3.8130765837961098</v>
      </c>
      <c r="P121" s="45">
        <v>0.74476794494125198</v>
      </c>
      <c r="Q121" s="105">
        <v>80</v>
      </c>
      <c r="R121" s="45">
        <v>9.3488888021806709</v>
      </c>
      <c r="T121" s="3">
        <v>37004</v>
      </c>
      <c r="U121" s="77">
        <v>0.16465738801266899</v>
      </c>
      <c r="V121" s="45">
        <v>1.7856081134784999E-4</v>
      </c>
      <c r="W121" s="45">
        <v>5.8142110141370003E-2</v>
      </c>
      <c r="X121" s="45">
        <v>0.37253234164746701</v>
      </c>
      <c r="Y121" s="45">
        <v>8.2611646491056998E-2</v>
      </c>
      <c r="Z121" s="105">
        <v>80</v>
      </c>
      <c r="AA121" s="45">
        <v>0.76317847050380505</v>
      </c>
    </row>
    <row r="122" spans="1:27">
      <c r="A122" s="67" t="s">
        <v>128</v>
      </c>
      <c r="B122" s="3">
        <v>37005</v>
      </c>
      <c r="C122" s="77">
        <v>1.57330179404361</v>
      </c>
      <c r="D122" s="45">
        <v>7.10663873288219E-3</v>
      </c>
      <c r="E122" s="45">
        <v>0.51374119408944396</v>
      </c>
      <c r="F122" s="45">
        <v>3.7306585616610501</v>
      </c>
      <c r="G122" s="45">
        <v>0.84943628891496303</v>
      </c>
      <c r="H122" s="105">
        <v>79</v>
      </c>
      <c r="I122" s="45">
        <v>7.3844783582031699</v>
      </c>
      <c r="K122" s="3">
        <v>37005</v>
      </c>
      <c r="L122" s="77">
        <v>2.01565611484848</v>
      </c>
      <c r="M122" s="45">
        <v>1.5076679711604301E-2</v>
      </c>
      <c r="N122" s="45">
        <v>0.938271309435179</v>
      </c>
      <c r="O122" s="45">
        <v>3.8105806441293901</v>
      </c>
      <c r="P122" s="45">
        <v>0.74430149279005198</v>
      </c>
      <c r="Q122" s="105">
        <v>79</v>
      </c>
      <c r="R122" s="45">
        <v>9.4607207682786694</v>
      </c>
      <c r="T122" s="3">
        <v>37005</v>
      </c>
      <c r="U122" s="77">
        <v>0.164434217784167</v>
      </c>
      <c r="V122" s="45">
        <v>1.7887034521383999E-4</v>
      </c>
      <c r="W122" s="45">
        <v>5.80598118183034E-2</v>
      </c>
      <c r="X122" s="45">
        <v>0.37204109936178997</v>
      </c>
      <c r="Y122" s="45">
        <v>8.2504485235285599E-2</v>
      </c>
      <c r="Z122" s="105">
        <v>79</v>
      </c>
      <c r="AA122" s="45">
        <v>0.77179148156592603</v>
      </c>
    </row>
    <row r="123" spans="1:27">
      <c r="A123" s="67" t="s">
        <v>128</v>
      </c>
      <c r="B123" s="3">
        <v>37006</v>
      </c>
      <c r="C123" s="77">
        <v>1.5733665644706201</v>
      </c>
      <c r="D123" s="45">
        <v>3.2294596188646003E-2</v>
      </c>
      <c r="E123" s="45">
        <v>0.50408586775634001</v>
      </c>
      <c r="F123" s="45">
        <v>3.77270687689477</v>
      </c>
      <c r="G123" s="45">
        <v>0.86416942321157297</v>
      </c>
      <c r="H123" s="106">
        <v>313</v>
      </c>
      <c r="I123" s="45">
        <v>1.86389075688235</v>
      </c>
      <c r="K123" s="3">
        <v>37006</v>
      </c>
      <c r="L123" s="77">
        <v>2.7920793628542802</v>
      </c>
      <c r="M123" s="45">
        <v>5.5097162925961E-2</v>
      </c>
      <c r="N123" s="45">
        <v>1.2873834740974499</v>
      </c>
      <c r="O123" s="45">
        <v>5.31316480195638</v>
      </c>
      <c r="P123" s="45">
        <v>1.0436172929671399</v>
      </c>
      <c r="Q123" s="106">
        <v>313</v>
      </c>
      <c r="R123" s="45">
        <v>3.3076404662616201</v>
      </c>
      <c r="T123" s="3">
        <v>37006</v>
      </c>
      <c r="U123" s="77">
        <v>0.27519580364481899</v>
      </c>
      <c r="V123" s="45">
        <v>9.4700186898894997E-4</v>
      </c>
      <c r="W123" s="45">
        <v>9.6009022772403002E-2</v>
      </c>
      <c r="X123" s="45">
        <v>0.62721330815312004</v>
      </c>
      <c r="Y123" s="45">
        <v>0.13968454311957701</v>
      </c>
      <c r="Z123" s="106">
        <v>313</v>
      </c>
      <c r="AA123" s="45">
        <v>0.32601106844988298</v>
      </c>
    </row>
    <row r="124" spans="1:27">
      <c r="A124" s="67" t="s">
        <v>128</v>
      </c>
      <c r="B124" s="3">
        <v>37007</v>
      </c>
      <c r="C124" s="77">
        <v>1.5293152785583199</v>
      </c>
      <c r="D124" s="45">
        <v>8.5910109331857193E-3</v>
      </c>
      <c r="E124" s="45">
        <v>0.49862302583663698</v>
      </c>
      <c r="F124" s="45">
        <v>3.6295925035488401</v>
      </c>
      <c r="G124" s="45">
        <v>0.82682303072940799</v>
      </c>
      <c r="H124" s="105">
        <v>99</v>
      </c>
      <c r="I124" s="45">
        <v>5.7279168939516003</v>
      </c>
      <c r="K124" s="3">
        <v>37007</v>
      </c>
      <c r="L124" s="77">
        <v>2.0505142288654201</v>
      </c>
      <c r="M124" s="45">
        <v>1.52279250273742E-2</v>
      </c>
      <c r="N124" s="45">
        <v>0.95474017254369903</v>
      </c>
      <c r="O124" s="45">
        <v>3.8757981697339399</v>
      </c>
      <c r="P124" s="45">
        <v>0.75692571416045096</v>
      </c>
      <c r="Q124" s="105">
        <v>99</v>
      </c>
      <c r="R124" s="45">
        <v>7.6800220709744504</v>
      </c>
      <c r="T124" s="3">
        <v>37007</v>
      </c>
      <c r="U124" s="77">
        <v>0.16897500069368801</v>
      </c>
      <c r="V124" s="45">
        <v>1.8441644740181001E-4</v>
      </c>
      <c r="W124" s="45">
        <v>5.9682275451421497E-2</v>
      </c>
      <c r="X124" s="45">
        <v>0.382239883364621</v>
      </c>
      <c r="Y124" s="45">
        <v>8.4756451853511605E-2</v>
      </c>
      <c r="Z124" s="105">
        <v>99</v>
      </c>
      <c r="AA124" s="45">
        <v>0.63288111660093205</v>
      </c>
    </row>
    <row r="125" spans="1:27">
      <c r="A125" s="67" t="s">
        <v>128</v>
      </c>
      <c r="B125" s="3">
        <v>37008</v>
      </c>
      <c r="C125" s="77">
        <v>1.5703715801620399</v>
      </c>
      <c r="D125" s="45">
        <v>7.1250330812091403E-3</v>
      </c>
      <c r="E125" s="45">
        <v>0.51276677272534699</v>
      </c>
      <c r="F125" s="45">
        <v>3.7237857240532599</v>
      </c>
      <c r="G125" s="45">
        <v>0.84788069022900603</v>
      </c>
      <c r="H125" s="105">
        <v>80</v>
      </c>
      <c r="I125" s="45">
        <v>7.2785909890572302</v>
      </c>
      <c r="K125" s="3">
        <v>37008</v>
      </c>
      <c r="L125" s="77">
        <v>2.01631995020802</v>
      </c>
      <c r="M125" s="45">
        <v>1.4956026518153E-2</v>
      </c>
      <c r="N125" s="45">
        <v>0.93866631344174001</v>
      </c>
      <c r="O125" s="45">
        <v>3.8115941433218401</v>
      </c>
      <c r="P125" s="45">
        <v>0.74445892091503196</v>
      </c>
      <c r="Q125" s="105">
        <v>80</v>
      </c>
      <c r="R125" s="45">
        <v>9.3455386012054493</v>
      </c>
      <c r="T125" s="3">
        <v>37008</v>
      </c>
      <c r="U125" s="77">
        <v>0.16441332409659001</v>
      </c>
      <c r="V125" s="45">
        <v>1.7729721343813E-4</v>
      </c>
      <c r="W125" s="45">
        <v>5.8059166262945702E-2</v>
      </c>
      <c r="X125" s="45">
        <v>0.37196748852188799</v>
      </c>
      <c r="Y125" s="45">
        <v>8.2484742024827098E-2</v>
      </c>
      <c r="Z125" s="105">
        <v>80</v>
      </c>
      <c r="AA125" s="45">
        <v>0.76204724688592695</v>
      </c>
    </row>
    <row r="126" spans="1:27">
      <c r="A126" s="67" t="s">
        <v>128</v>
      </c>
      <c r="B126" s="3">
        <v>37009</v>
      </c>
      <c r="C126" s="77">
        <v>1.5826831280968601</v>
      </c>
      <c r="D126" s="45">
        <v>7.1132117729162002E-3</v>
      </c>
      <c r="E126" s="45">
        <v>0.51683509055921195</v>
      </c>
      <c r="F126" s="45">
        <v>3.75277304339519</v>
      </c>
      <c r="G126" s="45">
        <v>0.85445544058242995</v>
      </c>
      <c r="H126" s="105">
        <v>76</v>
      </c>
      <c r="I126" s="45">
        <v>7.7217414489150702</v>
      </c>
      <c r="K126" s="3">
        <v>37009</v>
      </c>
      <c r="L126" s="77">
        <v>2.0117735944117601</v>
      </c>
      <c r="M126" s="45">
        <v>1.5269050667874E-2</v>
      </c>
      <c r="N126" s="45">
        <v>0.93629881462577302</v>
      </c>
      <c r="O126" s="45">
        <v>3.8037047773857098</v>
      </c>
      <c r="P126" s="45">
        <v>0.74303634683266395</v>
      </c>
      <c r="Q126" s="105">
        <v>76</v>
      </c>
      <c r="R126" s="45">
        <v>9.8152278709648098</v>
      </c>
      <c r="T126" s="3">
        <v>37009</v>
      </c>
      <c r="U126" s="77">
        <v>0.163762582419857</v>
      </c>
      <c r="V126" s="45">
        <v>1.8032868735992001E-4</v>
      </c>
      <c r="W126" s="45">
        <v>5.7809766767701401E-2</v>
      </c>
      <c r="X126" s="45">
        <v>0.37057196339007797</v>
      </c>
      <c r="Y126" s="45">
        <v>8.2185239481032096E-2</v>
      </c>
      <c r="Z126" s="105">
        <v>76</v>
      </c>
      <c r="AA126" s="45">
        <v>0.79898009778707302</v>
      </c>
    </row>
    <row r="127" spans="1:27">
      <c r="A127" s="67" t="s">
        <v>128</v>
      </c>
      <c r="B127" s="3">
        <v>37010</v>
      </c>
      <c r="C127" s="77">
        <v>1.59302880756295</v>
      </c>
      <c r="D127" s="45">
        <v>7.2318591822411998E-3</v>
      </c>
      <c r="E127" s="45">
        <v>0.52020372912075197</v>
      </c>
      <c r="F127" s="45">
        <v>3.7773461638590802</v>
      </c>
      <c r="G127" s="45">
        <v>0.86005557946550903</v>
      </c>
      <c r="H127" s="105">
        <v>73</v>
      </c>
      <c r="I127" s="45">
        <v>8.0916230852442705</v>
      </c>
      <c r="K127" s="3">
        <v>37010</v>
      </c>
      <c r="L127" s="77">
        <v>2.0091818671210802</v>
      </c>
      <c r="M127" s="45">
        <v>1.56381514107342E-2</v>
      </c>
      <c r="N127" s="45">
        <v>0.93482292081679896</v>
      </c>
      <c r="O127" s="45">
        <v>3.79956215670641</v>
      </c>
      <c r="P127" s="45">
        <v>0.74235424139664796</v>
      </c>
      <c r="Q127" s="105">
        <v>73</v>
      </c>
      <c r="R127" s="45">
        <v>10.205428992412401</v>
      </c>
      <c r="T127" s="3">
        <v>37010</v>
      </c>
      <c r="U127" s="77">
        <v>0.1633685400379</v>
      </c>
      <c r="V127" s="45">
        <v>1.8420987671531001E-4</v>
      </c>
      <c r="W127" s="45">
        <v>5.7649630580337001E-2</v>
      </c>
      <c r="X127" s="45">
        <v>0.36976264505777001</v>
      </c>
      <c r="Y127" s="45">
        <v>8.2016437170636503E-2</v>
      </c>
      <c r="Z127" s="105">
        <v>73</v>
      </c>
      <c r="AA127" s="45">
        <v>0.82981339929164399</v>
      </c>
    </row>
    <row r="128" spans="1:27">
      <c r="A128" s="67" t="s">
        <v>128</v>
      </c>
      <c r="B128" s="3">
        <v>37011</v>
      </c>
      <c r="C128" s="77">
        <v>1.6005172171513</v>
      </c>
      <c r="D128" s="45">
        <v>7.3881009155471501E-3</v>
      </c>
      <c r="E128" s="45">
        <v>0.52261514746181403</v>
      </c>
      <c r="F128" s="45">
        <v>3.79524775540072</v>
      </c>
      <c r="G128" s="45">
        <v>0.86414944635494895</v>
      </c>
      <c r="H128" s="105">
        <v>71</v>
      </c>
      <c r="I128" s="45">
        <v>8.3586641759043605</v>
      </c>
      <c r="K128" s="3">
        <v>37011</v>
      </c>
      <c r="L128" s="77">
        <v>2.0078562582258002</v>
      </c>
      <c r="M128" s="45">
        <v>1.5957167410039001E-2</v>
      </c>
      <c r="N128" s="45">
        <v>0.93398186931210803</v>
      </c>
      <c r="O128" s="45">
        <v>3.7976855748360898</v>
      </c>
      <c r="P128" s="45">
        <v>0.74209333177097203</v>
      </c>
      <c r="Q128" s="105">
        <v>71</v>
      </c>
      <c r="R128" s="45">
        <v>10.485982903619499</v>
      </c>
      <c r="T128" s="3">
        <v>37011</v>
      </c>
      <c r="U128" s="77">
        <v>0.163143946212785</v>
      </c>
      <c r="V128" s="45">
        <v>1.8764631019175E-4</v>
      </c>
      <c r="W128" s="45">
        <v>5.7552896587256402E-2</v>
      </c>
      <c r="X128" s="45">
        <v>0.36932275728075198</v>
      </c>
      <c r="Y128" s="45">
        <v>8.1927748443964804E-2</v>
      </c>
      <c r="Z128" s="105">
        <v>71</v>
      </c>
      <c r="AA128" s="45">
        <v>0.85201548856288301</v>
      </c>
    </row>
    <row r="129" spans="1:27">
      <c r="A129" s="67" t="s">
        <v>128</v>
      </c>
      <c r="B129" s="3">
        <v>37012</v>
      </c>
      <c r="C129" s="77">
        <v>1.59671085623711</v>
      </c>
      <c r="D129" s="45">
        <v>7.3014077144046398E-3</v>
      </c>
      <c r="E129" s="45">
        <v>0.52139217538768301</v>
      </c>
      <c r="F129" s="45">
        <v>3.7861365809424501</v>
      </c>
      <c r="G129" s="45">
        <v>0.86206439604258001</v>
      </c>
      <c r="H129" s="105">
        <v>72</v>
      </c>
      <c r="I129" s="45">
        <v>8.2229690781125395</v>
      </c>
      <c r="K129" s="3">
        <v>37012</v>
      </c>
      <c r="L129" s="77">
        <v>2.0082006882003398</v>
      </c>
      <c r="M129" s="45">
        <v>1.5760345163225501E-2</v>
      </c>
      <c r="N129" s="45">
        <v>0.93427563110290102</v>
      </c>
      <c r="O129" s="45">
        <v>3.7979617167244899</v>
      </c>
      <c r="P129" s="45">
        <v>0.74208434036329196</v>
      </c>
      <c r="Q129" s="105">
        <v>72</v>
      </c>
      <c r="R129" s="45">
        <v>10.342118046740101</v>
      </c>
      <c r="T129" s="3">
        <v>37012</v>
      </c>
      <c r="U129" s="77">
        <v>0.16315936129335701</v>
      </c>
      <c r="V129" s="45">
        <v>1.8533337433511001E-4</v>
      </c>
      <c r="W129" s="45">
        <v>5.7568743758209702E-2</v>
      </c>
      <c r="X129" s="45">
        <v>0.36931688756238701</v>
      </c>
      <c r="Y129" s="45">
        <v>8.1921157572749606E-2</v>
      </c>
      <c r="Z129" s="105">
        <v>72</v>
      </c>
      <c r="AA129" s="45">
        <v>0.84026132688900002</v>
      </c>
    </row>
    <row r="130" spans="1:27">
      <c r="A130" s="67" t="s">
        <v>128</v>
      </c>
      <c r="B130" s="3">
        <v>37013</v>
      </c>
      <c r="C130" s="77">
        <v>1.5894664165163399</v>
      </c>
      <c r="D130" s="45">
        <v>7.1781149456454701E-3</v>
      </c>
      <c r="E130" s="45">
        <v>0.51904874268462697</v>
      </c>
      <c r="F130" s="45">
        <v>3.7688635207019301</v>
      </c>
      <c r="G130" s="45">
        <v>0.85811980071213401</v>
      </c>
      <c r="H130" s="105">
        <v>74</v>
      </c>
      <c r="I130" s="45">
        <v>7.9644265591129804</v>
      </c>
      <c r="K130" s="3">
        <v>37013</v>
      </c>
      <c r="L130" s="77">
        <v>2.0093572459175499</v>
      </c>
      <c r="M130" s="45">
        <v>1.5437245985605899E-2</v>
      </c>
      <c r="N130" s="45">
        <v>0.93503894706798996</v>
      </c>
      <c r="O130" s="45">
        <v>3.7995161332776402</v>
      </c>
      <c r="P130" s="45">
        <v>0.74228188452460198</v>
      </c>
      <c r="Q130" s="105">
        <v>74</v>
      </c>
      <c r="R130" s="45">
        <v>10.0683965699676</v>
      </c>
      <c r="T130" s="3">
        <v>37013</v>
      </c>
      <c r="U130" s="77">
        <v>0.163286783927695</v>
      </c>
      <c r="V130" s="45">
        <v>1.8165995280287E-4</v>
      </c>
      <c r="W130" s="45">
        <v>5.7631264260658101E-2</v>
      </c>
      <c r="X130" s="45">
        <v>0.36953655694816101</v>
      </c>
      <c r="Y130" s="45">
        <v>8.1960962906964502E-2</v>
      </c>
      <c r="Z130" s="105">
        <v>74</v>
      </c>
      <c r="AA130" s="45">
        <v>0.81819004488070701</v>
      </c>
    </row>
    <row r="131" spans="1:27">
      <c r="A131" s="67" t="s">
        <v>128</v>
      </c>
      <c r="B131" s="3">
        <v>37014</v>
      </c>
      <c r="C131" s="77">
        <v>1.59302880756295</v>
      </c>
      <c r="D131" s="45">
        <v>7.2318591822411998E-3</v>
      </c>
      <c r="E131" s="45">
        <v>0.52020372912075197</v>
      </c>
      <c r="F131" s="45">
        <v>3.7773461638590802</v>
      </c>
      <c r="G131" s="45">
        <v>0.86005557946550903</v>
      </c>
      <c r="H131" s="105">
        <v>73</v>
      </c>
      <c r="I131" s="45">
        <v>8.0916230852442705</v>
      </c>
      <c r="K131" s="3">
        <v>37014</v>
      </c>
      <c r="L131" s="77">
        <v>2.00846253420114</v>
      </c>
      <c r="M131" s="45">
        <v>1.5562139954771299E-2</v>
      </c>
      <c r="N131" s="45">
        <v>0.93453103421341199</v>
      </c>
      <c r="O131" s="45">
        <v>3.7980815660533298</v>
      </c>
      <c r="P131" s="45">
        <v>0.74204478913724503</v>
      </c>
      <c r="Q131" s="105">
        <v>73</v>
      </c>
      <c r="R131" s="45">
        <v>10.2017752161383</v>
      </c>
      <c r="T131" s="3">
        <v>37014</v>
      </c>
      <c r="U131" s="77">
        <v>0.16312648165973601</v>
      </c>
      <c r="V131" s="45">
        <v>1.8291128466769999E-4</v>
      </c>
      <c r="W131" s="45">
        <v>5.7567553332351099E-2</v>
      </c>
      <c r="X131" s="45">
        <v>0.36920169952535797</v>
      </c>
      <c r="Y131" s="45">
        <v>8.1890317604321403E-2</v>
      </c>
      <c r="Z131" s="105">
        <v>73</v>
      </c>
      <c r="AA131" s="45">
        <v>0.82858388909607605</v>
      </c>
    </row>
    <row r="132" spans="1:27">
      <c r="A132" s="67" t="s">
        <v>128</v>
      </c>
      <c r="B132" s="3">
        <v>37015</v>
      </c>
      <c r="C132" s="77">
        <v>1.59302880756295</v>
      </c>
      <c r="D132" s="45">
        <v>7.2318591822411998E-3</v>
      </c>
      <c r="E132" s="45">
        <v>0.52020372912075197</v>
      </c>
      <c r="F132" s="45">
        <v>3.7773461638590802</v>
      </c>
      <c r="G132" s="45">
        <v>0.86005557946550903</v>
      </c>
      <c r="H132" s="105">
        <v>73</v>
      </c>
      <c r="I132" s="45">
        <v>8.0916230852442705</v>
      </c>
      <c r="K132" s="3">
        <v>37015</v>
      </c>
      <c r="L132" s="77">
        <v>2.0082827329280799</v>
      </c>
      <c r="M132" s="45">
        <v>1.55431848024189E-2</v>
      </c>
      <c r="N132" s="45">
        <v>0.93445805216562206</v>
      </c>
      <c r="O132" s="45">
        <v>3.7977115508750598</v>
      </c>
      <c r="P132" s="45">
        <v>0.74196746398526303</v>
      </c>
      <c r="Q132" s="105">
        <v>73</v>
      </c>
      <c r="R132" s="45">
        <v>10.2008619343916</v>
      </c>
      <c r="T132" s="3">
        <v>37015</v>
      </c>
      <c r="U132" s="77">
        <v>0.16306602194485201</v>
      </c>
      <c r="V132" s="45">
        <v>1.8258795541655E-4</v>
      </c>
      <c r="W132" s="45">
        <v>5.7547050254854702E-2</v>
      </c>
      <c r="X132" s="45">
        <v>0.36906159975337199</v>
      </c>
      <c r="Y132" s="45">
        <v>8.1858819621186296E-2</v>
      </c>
      <c r="Z132" s="105">
        <v>73</v>
      </c>
      <c r="AA132" s="45">
        <v>0.82827679030265799</v>
      </c>
    </row>
    <row r="133" spans="1:27">
      <c r="A133" s="67" t="s">
        <v>128</v>
      </c>
      <c r="B133" s="3">
        <v>37016</v>
      </c>
      <c r="C133" s="77">
        <v>1.59671085623711</v>
      </c>
      <c r="D133" s="45">
        <v>7.3014077144046398E-3</v>
      </c>
      <c r="E133" s="45">
        <v>0.52139217538768301</v>
      </c>
      <c r="F133" s="45">
        <v>3.7861365809424501</v>
      </c>
      <c r="G133" s="45">
        <v>0.86206439604258001</v>
      </c>
      <c r="H133" s="105">
        <v>72</v>
      </c>
      <c r="I133" s="45">
        <v>8.2229690781125395</v>
      </c>
      <c r="K133" s="3">
        <v>37016</v>
      </c>
      <c r="L133" s="77">
        <v>2.00748179501407</v>
      </c>
      <c r="M133" s="45">
        <v>1.56839686156817E-2</v>
      </c>
      <c r="N133" s="45">
        <v>0.933984177112403</v>
      </c>
      <c r="O133" s="45">
        <v>3.79648130248906</v>
      </c>
      <c r="P133" s="45">
        <v>0.74177481347440599</v>
      </c>
      <c r="Q133" s="105">
        <v>72</v>
      </c>
      <c r="R133" s="45">
        <v>10.3384157881764</v>
      </c>
      <c r="T133" s="3">
        <v>37016</v>
      </c>
      <c r="U133" s="77">
        <v>0.162917625540942</v>
      </c>
      <c r="V133" s="45">
        <v>1.8402942416277001E-4</v>
      </c>
      <c r="W133" s="45">
        <v>5.7486803409031603E-2</v>
      </c>
      <c r="X133" s="45">
        <v>0.36875658012024798</v>
      </c>
      <c r="Y133" s="45">
        <v>8.1795167611002195E-2</v>
      </c>
      <c r="Z133" s="105">
        <v>72</v>
      </c>
      <c r="AA133" s="45">
        <v>0.83901640166698999</v>
      </c>
    </row>
    <row r="134" spans="1:27">
      <c r="A134" s="67" t="s">
        <v>128</v>
      </c>
      <c r="B134" s="3">
        <v>37017</v>
      </c>
      <c r="C134" s="77">
        <v>1.6005172171513</v>
      </c>
      <c r="D134" s="45">
        <v>7.3881009155471501E-3</v>
      </c>
      <c r="E134" s="45">
        <v>0.52261514746181403</v>
      </c>
      <c r="F134" s="45">
        <v>3.79524775540072</v>
      </c>
      <c r="G134" s="45">
        <v>0.86414944635494895</v>
      </c>
      <c r="H134" s="105">
        <v>71</v>
      </c>
      <c r="I134" s="45">
        <v>8.3586641759043605</v>
      </c>
      <c r="K134" s="3">
        <v>37017</v>
      </c>
      <c r="L134" s="77">
        <v>2.0067783759317002</v>
      </c>
      <c r="M134" s="45">
        <v>1.5841784516199699E-2</v>
      </c>
      <c r="N134" s="45">
        <v>0.93354538039670498</v>
      </c>
      <c r="O134" s="45">
        <v>3.79546444240433</v>
      </c>
      <c r="P134" s="45">
        <v>0.74162871237444805</v>
      </c>
      <c r="Q134" s="105">
        <v>71</v>
      </c>
      <c r="R134" s="45">
        <v>10.4803536882503</v>
      </c>
      <c r="T134" s="3">
        <v>37017</v>
      </c>
      <c r="U134" s="77">
        <v>0.162781536372228</v>
      </c>
      <c r="V134" s="45">
        <v>1.8567476797959001E-4</v>
      </c>
      <c r="W134" s="45">
        <v>5.7430106760580101E-2</v>
      </c>
      <c r="X134" s="45">
        <v>0.36848252603839199</v>
      </c>
      <c r="Y134" s="45">
        <v>8.1738787472291505E-2</v>
      </c>
      <c r="Z134" s="105">
        <v>71</v>
      </c>
      <c r="AA134" s="45">
        <v>0.85012281154647995</v>
      </c>
    </row>
    <row r="135" spans="1:27">
      <c r="A135" s="67" t="s">
        <v>128</v>
      </c>
      <c r="B135" s="3">
        <v>37018</v>
      </c>
      <c r="C135" s="77">
        <v>1.6005172171513</v>
      </c>
      <c r="D135" s="45">
        <v>7.3881009155471501E-3</v>
      </c>
      <c r="E135" s="45">
        <v>0.52261514746181403</v>
      </c>
      <c r="F135" s="45">
        <v>3.79524775540072</v>
      </c>
      <c r="G135" s="45">
        <v>0.86414944635494895</v>
      </c>
      <c r="H135" s="105">
        <v>71</v>
      </c>
      <c r="I135" s="45">
        <v>8.3586641759043605</v>
      </c>
      <c r="K135" s="3">
        <v>37018</v>
      </c>
      <c r="L135" s="77">
        <v>2.00659877355598</v>
      </c>
      <c r="M135" s="45">
        <v>1.5822620995474899E-2</v>
      </c>
      <c r="N135" s="45">
        <v>0.93347261764384304</v>
      </c>
      <c r="O135" s="45">
        <v>3.7950944391190902</v>
      </c>
      <c r="P135" s="45">
        <v>0.74155132889469799</v>
      </c>
      <c r="Q135" s="105">
        <v>71</v>
      </c>
      <c r="R135" s="45">
        <v>10.479415718994</v>
      </c>
      <c r="T135" s="3">
        <v>37018</v>
      </c>
      <c r="U135" s="77">
        <v>0.16272121140141199</v>
      </c>
      <c r="V135" s="45">
        <v>1.8534803553351E-4</v>
      </c>
      <c r="W135" s="45">
        <v>5.7409664439875101E-2</v>
      </c>
      <c r="X135" s="45">
        <v>0.36834267847705598</v>
      </c>
      <c r="Y135" s="45">
        <v>8.1707338599144502E-2</v>
      </c>
      <c r="Z135" s="105">
        <v>71</v>
      </c>
      <c r="AA135" s="45">
        <v>0.84980776578060402</v>
      </c>
    </row>
    <row r="136" spans="1:27">
      <c r="A136" s="67" t="s">
        <v>128</v>
      </c>
      <c r="B136" s="3">
        <v>37019</v>
      </c>
      <c r="C136" s="77">
        <v>1.59671085623711</v>
      </c>
      <c r="D136" s="45">
        <v>7.3014077144046398E-3</v>
      </c>
      <c r="E136" s="45">
        <v>0.52139217538768301</v>
      </c>
      <c r="F136" s="45">
        <v>3.7861365809424501</v>
      </c>
      <c r="G136" s="45">
        <v>0.86206439604258001</v>
      </c>
      <c r="H136" s="105">
        <v>72</v>
      </c>
      <c r="I136" s="45">
        <v>8.2229690781125395</v>
      </c>
      <c r="K136" s="3">
        <v>37019</v>
      </c>
      <c r="L136" s="77">
        <v>2.00694275923254</v>
      </c>
      <c r="M136" s="45">
        <v>1.56268866941849E-2</v>
      </c>
      <c r="N136" s="45">
        <v>0.93376554290999303</v>
      </c>
      <c r="O136" s="45">
        <v>3.7953715480857402</v>
      </c>
      <c r="P136" s="45">
        <v>0.74154282751348899</v>
      </c>
      <c r="Q136" s="105">
        <v>72</v>
      </c>
      <c r="R136" s="45">
        <v>10.335639784903099</v>
      </c>
      <c r="T136" s="3">
        <v>37019</v>
      </c>
      <c r="U136" s="77">
        <v>0.162736553846973</v>
      </c>
      <c r="V136" s="45">
        <v>1.8305700552238E-4</v>
      </c>
      <c r="W136" s="45">
        <v>5.7425416185765799E-2</v>
      </c>
      <c r="X136" s="45">
        <v>0.36833692252535699</v>
      </c>
      <c r="Y136" s="45">
        <v>8.1700808990698301E-2</v>
      </c>
      <c r="Z136" s="105">
        <v>72</v>
      </c>
      <c r="AA136" s="45">
        <v>0.83808389285701401</v>
      </c>
    </row>
    <row r="137" spans="1:27">
      <c r="A137" s="67" t="s">
        <v>128</v>
      </c>
      <c r="B137" s="3">
        <v>37020</v>
      </c>
      <c r="C137" s="77">
        <v>1.58601925918195</v>
      </c>
      <c r="D137" s="45">
        <v>7.1389433513136397E-3</v>
      </c>
      <c r="E137" s="45">
        <v>0.51792619151380803</v>
      </c>
      <c r="F137" s="45">
        <v>3.76067636138725</v>
      </c>
      <c r="G137" s="45">
        <v>0.856254039763089</v>
      </c>
      <c r="H137" s="105">
        <v>75</v>
      </c>
      <c r="I137" s="45">
        <v>7.8411916494561096</v>
      </c>
      <c r="K137" s="3">
        <v>37020</v>
      </c>
      <c r="L137" s="77">
        <v>2.0089021917147001</v>
      </c>
      <c r="M137" s="45">
        <v>1.51778910744242E-2</v>
      </c>
      <c r="N137" s="45">
        <v>0.93499388517136395</v>
      </c>
      <c r="O137" s="45">
        <v>3.7981874199725998</v>
      </c>
      <c r="P137" s="45">
        <v>0.74194373200267905</v>
      </c>
      <c r="Q137" s="105">
        <v>75</v>
      </c>
      <c r="R137" s="45">
        <v>9.9319015195138007</v>
      </c>
      <c r="T137" s="3">
        <v>37020</v>
      </c>
      <c r="U137" s="77">
        <v>0.16297439024653601</v>
      </c>
      <c r="V137" s="45">
        <v>1.7804274286976001E-4</v>
      </c>
      <c r="W137" s="45">
        <v>5.7533989993170699E-2</v>
      </c>
      <c r="X137" s="45">
        <v>0.36877875613151101</v>
      </c>
      <c r="Y137" s="45">
        <v>8.1786292020298801E-2</v>
      </c>
      <c r="Z137" s="105">
        <v>75</v>
      </c>
      <c r="AA137" s="45">
        <v>0.80573638717065099</v>
      </c>
    </row>
    <row r="138" spans="1:27">
      <c r="A138" s="67" t="s">
        <v>128</v>
      </c>
      <c r="B138" s="3">
        <v>37021</v>
      </c>
      <c r="C138" s="77">
        <v>1.57330179404361</v>
      </c>
      <c r="D138" s="45">
        <v>7.10663873288219E-3</v>
      </c>
      <c r="E138" s="45">
        <v>0.51374119408944396</v>
      </c>
      <c r="F138" s="45">
        <v>3.7306585616610501</v>
      </c>
      <c r="G138" s="45">
        <v>0.84943628891496303</v>
      </c>
      <c r="H138" s="105">
        <v>79</v>
      </c>
      <c r="I138" s="45">
        <v>7.3844783582031699</v>
      </c>
      <c r="K138" s="3">
        <v>37021</v>
      </c>
      <c r="L138" s="77">
        <v>2.0127684313662599</v>
      </c>
      <c r="M138" s="45">
        <v>1.4783340355272701E-2</v>
      </c>
      <c r="N138" s="45">
        <v>0.93709216843276599</v>
      </c>
      <c r="O138" s="45">
        <v>3.80465805336231</v>
      </c>
      <c r="P138" s="45">
        <v>0.74306686807098798</v>
      </c>
      <c r="Q138" s="105">
        <v>79</v>
      </c>
      <c r="R138" s="45">
        <v>9.4471670837532393</v>
      </c>
      <c r="T138" s="3">
        <v>37021</v>
      </c>
      <c r="U138" s="77">
        <v>0.163461455197804</v>
      </c>
      <c r="V138" s="45">
        <v>1.7385423590617001E-4</v>
      </c>
      <c r="W138" s="45">
        <v>5.7729222221342698E-2</v>
      </c>
      <c r="X138" s="45">
        <v>0.36978977714205802</v>
      </c>
      <c r="Y138" s="45">
        <v>8.1998685744017794E-2</v>
      </c>
      <c r="Z138" s="105">
        <v>79</v>
      </c>
      <c r="AA138" s="45">
        <v>0.76722570512439303</v>
      </c>
    </row>
    <row r="139" spans="1:27">
      <c r="A139" s="67" t="s">
        <v>128</v>
      </c>
      <c r="B139" s="3">
        <v>37022</v>
      </c>
      <c r="C139" s="77">
        <v>1.5023555629019301</v>
      </c>
      <c r="D139" s="45">
        <v>1.1704551802617201E-2</v>
      </c>
      <c r="E139" s="45">
        <v>0.48844092891301999</v>
      </c>
      <c r="F139" s="45">
        <v>3.5715897278402999</v>
      </c>
      <c r="G139" s="45">
        <v>0.81434600446745298</v>
      </c>
      <c r="H139" s="106">
        <v>125</v>
      </c>
      <c r="I139" s="45">
        <v>4.4565377725930198</v>
      </c>
      <c r="K139" s="3">
        <v>37022</v>
      </c>
      <c r="L139" s="77">
        <v>2.11577258708241</v>
      </c>
      <c r="M139" s="45">
        <v>1.7602828641288801E-2</v>
      </c>
      <c r="N139" s="45">
        <v>0.98425314145523002</v>
      </c>
      <c r="O139" s="45">
        <v>4.0015961326239999</v>
      </c>
      <c r="P139" s="45">
        <v>0.78190464561623796</v>
      </c>
      <c r="Q139" s="106">
        <v>125</v>
      </c>
      <c r="R139" s="45">
        <v>6.2761577121840597</v>
      </c>
      <c r="T139" s="3">
        <v>37022</v>
      </c>
      <c r="U139" s="77">
        <v>0.177007568208009</v>
      </c>
      <c r="V139" s="45">
        <v>2.1950587895653E-4</v>
      </c>
      <c r="W139" s="45">
        <v>6.2449284484375797E-2</v>
      </c>
      <c r="X139" s="45">
        <v>0.40068481862555</v>
      </c>
      <c r="Y139" s="45">
        <v>8.8881990159271701E-2</v>
      </c>
      <c r="Z139" s="106">
        <v>125</v>
      </c>
      <c r="AA139" s="45">
        <v>0.52506938652399204</v>
      </c>
    </row>
    <row r="140" spans="1:27">
      <c r="A140" s="67" t="s">
        <v>128</v>
      </c>
      <c r="B140" s="3">
        <v>37023</v>
      </c>
      <c r="C140" s="77">
        <v>1.5220802474191799</v>
      </c>
      <c r="D140" s="45">
        <v>9.1565209136834393E-3</v>
      </c>
      <c r="E140" s="45">
        <v>0.49600321915798601</v>
      </c>
      <c r="F140" s="45">
        <v>3.61354080725628</v>
      </c>
      <c r="G140" s="45">
        <v>0.823304199291789</v>
      </c>
      <c r="H140" s="106">
        <v>104</v>
      </c>
      <c r="I140" s="45">
        <v>5.4267408934093604</v>
      </c>
      <c r="K140" s="3">
        <v>37023</v>
      </c>
      <c r="L140" s="77">
        <v>2.059166825403</v>
      </c>
      <c r="M140" s="45">
        <v>1.53285340056762E-2</v>
      </c>
      <c r="N140" s="45">
        <v>0.95878708770876897</v>
      </c>
      <c r="O140" s="45">
        <v>3.89210192110649</v>
      </c>
      <c r="P140" s="45">
        <v>0.760101193940113</v>
      </c>
      <c r="Q140" s="106">
        <v>104</v>
      </c>
      <c r="R140" s="45">
        <v>7.3416397307000496</v>
      </c>
      <c r="T140" s="3">
        <v>37023</v>
      </c>
      <c r="U140" s="77">
        <v>0.169497152819822</v>
      </c>
      <c r="V140" s="45">
        <v>1.8522317671416E-4</v>
      </c>
      <c r="W140" s="45">
        <v>5.9868132265929297E-2</v>
      </c>
      <c r="X140" s="45">
        <v>0.38341544859585702</v>
      </c>
      <c r="Y140" s="45">
        <v>8.5016390188959498E-2</v>
      </c>
      <c r="Z140" s="106">
        <v>104</v>
      </c>
      <c r="AA140" s="45">
        <v>0.60431579220833798</v>
      </c>
    </row>
    <row r="141" spans="1:27">
      <c r="A141" s="67" t="s">
        <v>128</v>
      </c>
      <c r="B141" s="3">
        <v>37024</v>
      </c>
      <c r="C141" s="77">
        <v>1.4952302554247401</v>
      </c>
      <c r="D141" s="45">
        <v>1.7314570723592701E-2</v>
      </c>
      <c r="E141" s="45">
        <v>0.483798688576003</v>
      </c>
      <c r="F141" s="45">
        <v>3.56468822211415</v>
      </c>
      <c r="G141" s="45">
        <v>0.81400534595773599</v>
      </c>
      <c r="H141" s="106">
        <v>174</v>
      </c>
      <c r="I141" s="45">
        <v>3.18635164981026</v>
      </c>
      <c r="K141" s="3">
        <v>37024</v>
      </c>
      <c r="L141" s="77">
        <v>2.27404144683149</v>
      </c>
      <c r="M141" s="45">
        <v>2.4785976795755799E-2</v>
      </c>
      <c r="N141" s="45">
        <v>1.0552919923731201</v>
      </c>
      <c r="O141" s="45">
        <v>4.30821561199678</v>
      </c>
      <c r="P141" s="45">
        <v>0.84303853483743696</v>
      </c>
      <c r="Q141" s="106">
        <v>174</v>
      </c>
      <c r="R141" s="45">
        <v>4.8460066197564498</v>
      </c>
      <c r="T141" s="3">
        <v>37024</v>
      </c>
      <c r="U141" s="77">
        <v>0.19831928000048701</v>
      </c>
      <c r="V141" s="45">
        <v>3.3513973314236E-4</v>
      </c>
      <c r="W141" s="45">
        <v>6.9751560798899201E-2</v>
      </c>
      <c r="X141" s="45">
        <v>0.44977716256933398</v>
      </c>
      <c r="Y141" s="45">
        <v>9.9882154703643103E-2</v>
      </c>
      <c r="Z141" s="106">
        <v>174</v>
      </c>
      <c r="AA141" s="45">
        <v>0.42262050458524902</v>
      </c>
    </row>
    <row r="142" spans="1:27">
      <c r="A142" s="67" t="s">
        <v>128</v>
      </c>
      <c r="B142" s="3">
        <v>37025</v>
      </c>
      <c r="C142" s="77">
        <v>1.6005172171513</v>
      </c>
      <c r="D142" s="45">
        <v>7.3881009155471501E-3</v>
      </c>
      <c r="E142" s="45">
        <v>0.52261514746181403</v>
      </c>
      <c r="F142" s="45">
        <v>3.79524775540072</v>
      </c>
      <c r="G142" s="45">
        <v>0.86414944635494895</v>
      </c>
      <c r="H142" s="105">
        <v>71</v>
      </c>
      <c r="I142" s="45">
        <v>8.3586641759043605</v>
      </c>
      <c r="K142" s="3">
        <v>37025</v>
      </c>
      <c r="L142" s="77">
        <v>2.0053419142405402</v>
      </c>
      <c r="M142" s="45">
        <v>1.5689010951899601E-2</v>
      </c>
      <c r="N142" s="45">
        <v>0.93296316176432104</v>
      </c>
      <c r="O142" s="45">
        <v>3.7925058988327698</v>
      </c>
      <c r="P142" s="45">
        <v>0.74101006892515597</v>
      </c>
      <c r="Q142" s="105">
        <v>71</v>
      </c>
      <c r="R142" s="45">
        <v>10.4728518002673</v>
      </c>
      <c r="T142" s="3">
        <v>37025</v>
      </c>
      <c r="U142" s="77">
        <v>0.16229954894551701</v>
      </c>
      <c r="V142" s="45">
        <v>1.8307567894875E-4</v>
      </c>
      <c r="W142" s="45">
        <v>5.72667491686734E-2</v>
      </c>
      <c r="X142" s="45">
        <v>0.36736527055634199</v>
      </c>
      <c r="Y142" s="45">
        <v>8.1487552769652805E-2</v>
      </c>
      <c r="Z142" s="105">
        <v>71</v>
      </c>
      <c r="AA142" s="45">
        <v>0.84760564335002997</v>
      </c>
    </row>
    <row r="143" spans="1:27">
      <c r="A143" s="67" t="s">
        <v>128</v>
      </c>
      <c r="B143" s="3">
        <v>37026</v>
      </c>
      <c r="C143" s="77">
        <v>1.59671085623711</v>
      </c>
      <c r="D143" s="45">
        <v>7.3014077144046398E-3</v>
      </c>
      <c r="E143" s="45">
        <v>0.52139217538768301</v>
      </c>
      <c r="F143" s="45">
        <v>3.7861365809424501</v>
      </c>
      <c r="G143" s="45">
        <v>0.86206439604258001</v>
      </c>
      <c r="H143" s="105">
        <v>72</v>
      </c>
      <c r="I143" s="45">
        <v>8.2229690781125395</v>
      </c>
      <c r="K143" s="3">
        <v>37026</v>
      </c>
      <c r="L143" s="77">
        <v>2.0056854560129902</v>
      </c>
      <c r="M143" s="45">
        <v>1.5494362478218299E-2</v>
      </c>
      <c r="N143" s="45">
        <v>0.93325525098118201</v>
      </c>
      <c r="O143" s="45">
        <v>3.7927839742416198</v>
      </c>
      <c r="P143" s="45">
        <v>0.74100205724581503</v>
      </c>
      <c r="Q143" s="105">
        <v>72</v>
      </c>
      <c r="R143" s="45">
        <v>10.3291647456336</v>
      </c>
      <c r="T143" s="3">
        <v>37026</v>
      </c>
      <c r="U143" s="77">
        <v>0.162314819026878</v>
      </c>
      <c r="V143" s="45">
        <v>1.8080639303976999E-4</v>
      </c>
      <c r="W143" s="45">
        <v>5.7282405839496897E-2</v>
      </c>
      <c r="X143" s="45">
        <v>0.367359627896376</v>
      </c>
      <c r="Y143" s="45">
        <v>8.1481084178658306E-2</v>
      </c>
      <c r="Z143" s="105">
        <v>72</v>
      </c>
      <c r="AA143" s="45">
        <v>0.83591198278872902</v>
      </c>
    </row>
    <row r="144" spans="1:27">
      <c r="A144" s="67" t="s">
        <v>128</v>
      </c>
      <c r="B144" s="3">
        <v>37027</v>
      </c>
      <c r="C144" s="77">
        <v>1.54033154519518</v>
      </c>
      <c r="D144" s="45">
        <v>2.7002193613489399E-2</v>
      </c>
      <c r="E144" s="45">
        <v>0.49502712536089999</v>
      </c>
      <c r="F144" s="45">
        <v>3.6868295323366498</v>
      </c>
      <c r="G144" s="45">
        <v>0.84368701207651797</v>
      </c>
      <c r="H144" s="106">
        <v>267</v>
      </c>
      <c r="I144" s="45">
        <v>2.1391331780994798</v>
      </c>
      <c r="K144" s="3">
        <v>37027</v>
      </c>
      <c r="L144" s="77">
        <v>2.61247799754458</v>
      </c>
      <c r="M144" s="45">
        <v>4.2788566421698697E-2</v>
      </c>
      <c r="N144" s="45">
        <v>1.2072875051053</v>
      </c>
      <c r="O144" s="45">
        <v>4.9636891170867896</v>
      </c>
      <c r="P144" s="45">
        <v>0.97369255009668199</v>
      </c>
      <c r="Q144" s="106">
        <v>267</v>
      </c>
      <c r="R144" s="45">
        <v>3.62807499400681</v>
      </c>
      <c r="T144" s="3">
        <v>37027</v>
      </c>
      <c r="U144" s="77">
        <v>0.246649143775093</v>
      </c>
      <c r="V144" s="45">
        <v>6.7590524746116004E-4</v>
      </c>
      <c r="W144" s="45">
        <v>8.6293466576938496E-2</v>
      </c>
      <c r="X144" s="45">
        <v>0.56118587177539703</v>
      </c>
      <c r="Y144" s="45">
        <v>0.124855559313268</v>
      </c>
      <c r="Z144" s="106">
        <v>267</v>
      </c>
      <c r="AA144" s="45">
        <v>0.34253363728409097</v>
      </c>
    </row>
    <row r="145" spans="1:27">
      <c r="A145" s="67" t="s">
        <v>128</v>
      </c>
      <c r="B145" s="3">
        <v>37028</v>
      </c>
      <c r="C145" s="77">
        <v>1.4967966346850601</v>
      </c>
      <c r="D145" s="45">
        <v>1.8057228685473801E-2</v>
      </c>
      <c r="E145" s="45">
        <v>0.48402022398426198</v>
      </c>
      <c r="F145" s="45">
        <v>3.56965762421585</v>
      </c>
      <c r="G145" s="45">
        <v>0.81529139611610602</v>
      </c>
      <c r="H145" s="106">
        <v>181</v>
      </c>
      <c r="I145" s="45">
        <v>3.0663314586212498</v>
      </c>
      <c r="K145" s="3">
        <v>37028</v>
      </c>
      <c r="L145" s="77">
        <v>2.2975917476737702</v>
      </c>
      <c r="M145" s="45">
        <v>2.5871888634760701E-2</v>
      </c>
      <c r="N145" s="45">
        <v>1.06589391312116</v>
      </c>
      <c r="O145" s="45">
        <v>4.3537536096113998</v>
      </c>
      <c r="P145" s="45">
        <v>0.85210362451268395</v>
      </c>
      <c r="Q145" s="106">
        <v>181</v>
      </c>
      <c r="R145" s="45">
        <v>4.7068370490043403</v>
      </c>
      <c r="T145" s="3">
        <v>37028</v>
      </c>
      <c r="U145" s="77">
        <v>0.20138724753821599</v>
      </c>
      <c r="V145" s="45">
        <v>3.5328893267619999E-4</v>
      </c>
      <c r="W145" s="45">
        <v>7.0803144923899899E-2</v>
      </c>
      <c r="X145" s="45">
        <v>0.456843105941517</v>
      </c>
      <c r="Y145" s="45">
        <v>0.101465266180092</v>
      </c>
      <c r="Z145" s="106">
        <v>181</v>
      </c>
      <c r="AA145" s="45">
        <v>0.41256109092034798</v>
      </c>
    </row>
    <row r="146" spans="1:27">
      <c r="A146" s="67" t="s">
        <v>128</v>
      </c>
      <c r="B146" s="3">
        <v>37029</v>
      </c>
      <c r="C146" s="77">
        <v>1.5522914600490201</v>
      </c>
      <c r="D146" s="45">
        <v>7.4699150949715997E-3</v>
      </c>
      <c r="E146" s="45">
        <v>0.50666154685785303</v>
      </c>
      <c r="F146" s="45">
        <v>3.68177638895401</v>
      </c>
      <c r="G146" s="45">
        <v>0.83842181290388196</v>
      </c>
      <c r="H146" s="105">
        <v>87</v>
      </c>
      <c r="I146" s="45">
        <v>6.6158993730481601</v>
      </c>
      <c r="K146" s="3">
        <v>37029</v>
      </c>
      <c r="L146" s="77">
        <v>2.0228057030714202</v>
      </c>
      <c r="M146" s="45">
        <v>1.43963150037805E-2</v>
      </c>
      <c r="N146" s="45">
        <v>0.94211659280639204</v>
      </c>
      <c r="O146" s="45">
        <v>3.8226449409021801</v>
      </c>
      <c r="P146" s="45">
        <v>0.74641420886821397</v>
      </c>
      <c r="Q146" s="105">
        <v>87</v>
      </c>
      <c r="R146" s="45">
        <v>8.6212411310475101</v>
      </c>
      <c r="T146" s="3">
        <v>37029</v>
      </c>
      <c r="U146" s="77">
        <v>0.16449698032332799</v>
      </c>
      <c r="V146" s="45">
        <v>1.698434064944E-4</v>
      </c>
      <c r="W146" s="45">
        <v>5.8122355699437203E-2</v>
      </c>
      <c r="X146" s="45">
        <v>0.37202515864644498</v>
      </c>
      <c r="Y146" s="45">
        <v>8.2480445295070703E-2</v>
      </c>
      <c r="Z146" s="105">
        <v>87</v>
      </c>
      <c r="AA146" s="45">
        <v>0.70108964521073402</v>
      </c>
    </row>
    <row r="147" spans="1:27">
      <c r="A147" s="67" t="s">
        <v>128</v>
      </c>
      <c r="B147" s="3">
        <v>37030</v>
      </c>
      <c r="C147" s="77">
        <v>1.57945401905572</v>
      </c>
      <c r="D147" s="45">
        <v>7.0998778764702203E-3</v>
      </c>
      <c r="E147" s="45">
        <v>0.51577449248880303</v>
      </c>
      <c r="F147" s="45">
        <v>3.7451425295552099</v>
      </c>
      <c r="G147" s="45">
        <v>0.85272130016047998</v>
      </c>
      <c r="H147" s="105">
        <v>77</v>
      </c>
      <c r="I147" s="45">
        <v>7.6059092189169499</v>
      </c>
      <c r="K147" s="3">
        <v>37030</v>
      </c>
      <c r="L147" s="77">
        <v>2.0089649807055001</v>
      </c>
      <c r="M147" s="45">
        <v>1.4781346500823399E-2</v>
      </c>
      <c r="N147" s="45">
        <v>0.93528579780157295</v>
      </c>
      <c r="O147" s="45">
        <v>3.7975684455731802</v>
      </c>
      <c r="P147" s="45">
        <v>0.74169900874597805</v>
      </c>
      <c r="Q147" s="105">
        <v>77</v>
      </c>
      <c r="R147" s="45">
        <v>9.6742324137833897</v>
      </c>
      <c r="T147" s="3">
        <v>37030</v>
      </c>
      <c r="U147" s="77">
        <v>0.16262395121551401</v>
      </c>
      <c r="V147" s="45">
        <v>1.7269474660481E-4</v>
      </c>
      <c r="W147" s="45">
        <v>5.7430691731507298E-2</v>
      </c>
      <c r="X147" s="45">
        <v>0.36790590199045398</v>
      </c>
      <c r="Y147" s="45">
        <v>8.1582345160486694E-2</v>
      </c>
      <c r="Z147" s="105">
        <v>77</v>
      </c>
      <c r="AA147" s="45">
        <v>0.78312061943168298</v>
      </c>
    </row>
    <row r="148" spans="1:27">
      <c r="A148" s="67" t="s">
        <v>128</v>
      </c>
      <c r="B148" s="3">
        <v>37031</v>
      </c>
      <c r="C148" s="77">
        <v>1.57330179404361</v>
      </c>
      <c r="D148" s="45">
        <v>7.10663873288219E-3</v>
      </c>
      <c r="E148" s="45">
        <v>0.51374119408944396</v>
      </c>
      <c r="F148" s="45">
        <v>3.7306585616610501</v>
      </c>
      <c r="G148" s="45">
        <v>0.84943628891496303</v>
      </c>
      <c r="H148" s="105">
        <v>79</v>
      </c>
      <c r="I148" s="45">
        <v>7.3844783582031699</v>
      </c>
      <c r="K148" s="3">
        <v>37031</v>
      </c>
      <c r="L148" s="77">
        <v>2.0109652988811999</v>
      </c>
      <c r="M148" s="45">
        <v>1.4602460406909599E-2</v>
      </c>
      <c r="N148" s="45">
        <v>0.93635467152479601</v>
      </c>
      <c r="O148" s="45">
        <v>3.8009633223113202</v>
      </c>
      <c r="P148" s="45">
        <v>0.74229719659626703</v>
      </c>
      <c r="Q148" s="105">
        <v>79</v>
      </c>
      <c r="R148" s="45">
        <v>9.4387038678188606</v>
      </c>
      <c r="T148" s="3">
        <v>37031</v>
      </c>
      <c r="U148" s="77">
        <v>0.16285634175160699</v>
      </c>
      <c r="V148" s="45">
        <v>1.7078584325536E-4</v>
      </c>
      <c r="W148" s="45">
        <v>5.7523454529314601E-2</v>
      </c>
      <c r="X148" s="45">
        <v>0.36838981189041498</v>
      </c>
      <c r="Y148" s="45">
        <v>8.1684220133470598E-2</v>
      </c>
      <c r="Z148" s="105">
        <v>79</v>
      </c>
      <c r="AA148" s="45">
        <v>0.76438553347734095</v>
      </c>
    </row>
    <row r="149" spans="1:27">
      <c r="A149" s="67" t="s">
        <v>128</v>
      </c>
      <c r="B149" s="3">
        <v>37032</v>
      </c>
      <c r="C149" s="77">
        <v>1.4936533121239799</v>
      </c>
      <c r="D149" s="45">
        <v>1.5902677448049098E-2</v>
      </c>
      <c r="E149" s="45">
        <v>0.48384610230831399</v>
      </c>
      <c r="F149" s="45">
        <v>3.5585168712223498</v>
      </c>
      <c r="G149" s="45">
        <v>0.81230069454231402</v>
      </c>
      <c r="H149" s="106">
        <v>161</v>
      </c>
      <c r="I149" s="45">
        <v>3.4400028759072998</v>
      </c>
      <c r="K149" s="3">
        <v>37032</v>
      </c>
      <c r="L149" s="77">
        <v>2.2280201786495901</v>
      </c>
      <c r="M149" s="45">
        <v>2.25680236858317E-2</v>
      </c>
      <c r="N149" s="45">
        <v>1.03466063280953</v>
      </c>
      <c r="O149" s="45">
        <v>4.2189838169872802</v>
      </c>
      <c r="P149" s="45">
        <v>0.82523560227888304</v>
      </c>
      <c r="Q149" s="106">
        <v>161</v>
      </c>
      <c r="R149" s="45">
        <v>5.1313084233953203</v>
      </c>
      <c r="T149" s="3">
        <v>37032</v>
      </c>
      <c r="U149" s="77">
        <v>0.19166343860339699</v>
      </c>
      <c r="V149" s="45">
        <v>2.9707453339205002E-4</v>
      </c>
      <c r="W149" s="45">
        <v>6.7470452213429802E-2</v>
      </c>
      <c r="X149" s="45">
        <v>0.43444699792486702</v>
      </c>
      <c r="Y149" s="45">
        <v>9.6447347439750405E-2</v>
      </c>
      <c r="Z149" s="106">
        <v>161</v>
      </c>
      <c r="AA149" s="45">
        <v>0.44141620726191899</v>
      </c>
    </row>
    <row r="150" spans="1:27">
      <c r="A150" s="67" t="s">
        <v>128</v>
      </c>
      <c r="B150" s="3">
        <v>37033</v>
      </c>
      <c r="C150" s="77">
        <v>1.5089946446529401</v>
      </c>
      <c r="D150" s="45">
        <v>1.06010719895261E-2</v>
      </c>
      <c r="E150" s="45">
        <v>0.491088565985001</v>
      </c>
      <c r="F150" s="45">
        <v>3.585268758522</v>
      </c>
      <c r="G150" s="45">
        <v>0.817206439561873</v>
      </c>
      <c r="H150" s="106">
        <v>116</v>
      </c>
      <c r="I150" s="45">
        <v>4.82352556547779</v>
      </c>
      <c r="K150" s="3">
        <v>37033</v>
      </c>
      <c r="L150" s="77">
        <v>2.0882284194203802</v>
      </c>
      <c r="M150" s="45">
        <v>1.6346833758193201E-2</v>
      </c>
      <c r="N150" s="45">
        <v>0.97194825409312402</v>
      </c>
      <c r="O150" s="45">
        <v>3.9480724678030499</v>
      </c>
      <c r="P150" s="45">
        <v>0.77120650950958203</v>
      </c>
      <c r="Q150" s="106">
        <v>116</v>
      </c>
      <c r="R150" s="45">
        <v>6.6750556095897302</v>
      </c>
      <c r="T150" s="3">
        <v>37033</v>
      </c>
      <c r="U150" s="77">
        <v>0.17292666582521099</v>
      </c>
      <c r="V150" s="45">
        <v>1.9983215539662999E-4</v>
      </c>
      <c r="W150" s="45">
        <v>6.1049983344016401E-2</v>
      </c>
      <c r="X150" s="45">
        <v>0.391288632655793</v>
      </c>
      <c r="Y150" s="45">
        <v>8.6777125632336097E-2</v>
      </c>
      <c r="Z150" s="106">
        <v>116</v>
      </c>
      <c r="AA150" s="45">
        <v>0.55276285871285002</v>
      </c>
    </row>
    <row r="151" spans="1:27">
      <c r="A151" s="67" t="s">
        <v>128</v>
      </c>
      <c r="B151" s="3">
        <v>37034</v>
      </c>
      <c r="C151" s="77">
        <v>1.5293152785583199</v>
      </c>
      <c r="D151" s="45">
        <v>8.5910109331857193E-3</v>
      </c>
      <c r="E151" s="45">
        <v>0.49862302583663698</v>
      </c>
      <c r="F151" s="45">
        <v>3.6295925035488401</v>
      </c>
      <c r="G151" s="45">
        <v>0.82682303072940799</v>
      </c>
      <c r="H151" s="105">
        <v>99</v>
      </c>
      <c r="I151" s="45">
        <v>5.7279168939516003</v>
      </c>
      <c r="K151" s="3">
        <v>37034</v>
      </c>
      <c r="L151" s="77">
        <v>2.0455471436673101</v>
      </c>
      <c r="M151" s="45">
        <v>1.4766675352838401E-2</v>
      </c>
      <c r="N151" s="45">
        <v>0.95267922185466403</v>
      </c>
      <c r="O151" s="45">
        <v>3.8657028904366202</v>
      </c>
      <c r="P151" s="45">
        <v>0.75483548983474902</v>
      </c>
      <c r="Q151" s="105">
        <v>99</v>
      </c>
      <c r="R151" s="45">
        <v>7.6614182869026797</v>
      </c>
      <c r="T151" s="3">
        <v>37034</v>
      </c>
      <c r="U151" s="77">
        <v>0.16728979182936701</v>
      </c>
      <c r="V151" s="45">
        <v>1.7619241510335E-4</v>
      </c>
      <c r="W151" s="45">
        <v>5.91068398329362E-2</v>
      </c>
      <c r="X151" s="45">
        <v>0.378350394912782</v>
      </c>
      <c r="Y151" s="45">
        <v>8.3883965547244199E-2</v>
      </c>
      <c r="Z151" s="105">
        <v>99</v>
      </c>
      <c r="AA151" s="45">
        <v>0.62656931388823001</v>
      </c>
    </row>
    <row r="152" spans="1:27">
      <c r="A152" s="67" t="s">
        <v>128</v>
      </c>
      <c r="B152" s="3">
        <v>37035</v>
      </c>
      <c r="C152" s="77">
        <v>1.58601925918195</v>
      </c>
      <c r="D152" s="45">
        <v>7.1389433513136397E-3</v>
      </c>
      <c r="E152" s="45">
        <v>0.51792619151380803</v>
      </c>
      <c r="F152" s="45">
        <v>3.76067636138725</v>
      </c>
      <c r="G152" s="45">
        <v>0.856254039763089</v>
      </c>
      <c r="H152" s="105">
        <v>75</v>
      </c>
      <c r="I152" s="45">
        <v>7.8411916494561096</v>
      </c>
      <c r="K152" s="3">
        <v>37035</v>
      </c>
      <c r="L152" s="77">
        <v>2.0062047910550498</v>
      </c>
      <c r="M152" s="45">
        <v>1.4900853675838901E-2</v>
      </c>
      <c r="N152" s="45">
        <v>0.93389480656183199</v>
      </c>
      <c r="O152" s="45">
        <v>3.79264838011968</v>
      </c>
      <c r="P152" s="45">
        <v>0.74078802778975195</v>
      </c>
      <c r="Q152" s="105">
        <v>75</v>
      </c>
      <c r="R152" s="45">
        <v>9.9185657195824906</v>
      </c>
      <c r="T152" s="3">
        <v>37035</v>
      </c>
      <c r="U152" s="77">
        <v>0.16207047637299099</v>
      </c>
      <c r="V152" s="45">
        <v>1.7335681091999001E-4</v>
      </c>
      <c r="W152" s="45">
        <v>5.7227025770254798E-2</v>
      </c>
      <c r="X152" s="45">
        <v>0.36668587457894097</v>
      </c>
      <c r="Y152" s="45">
        <v>8.1315974957360496E-2</v>
      </c>
      <c r="Z152" s="105">
        <v>75</v>
      </c>
      <c r="AA152" s="45">
        <v>0.80126748688710503</v>
      </c>
    </row>
    <row r="153" spans="1:27">
      <c r="A153" s="67" t="s">
        <v>128</v>
      </c>
      <c r="B153" s="3">
        <v>37036</v>
      </c>
      <c r="C153" s="77">
        <v>1.5262777742062701</v>
      </c>
      <c r="D153" s="45">
        <v>8.8129594637473205E-3</v>
      </c>
      <c r="E153" s="45">
        <v>0.497529618169888</v>
      </c>
      <c r="F153" s="45">
        <v>3.62282561143902</v>
      </c>
      <c r="G153" s="45">
        <v>0.82533593451318998</v>
      </c>
      <c r="H153" s="106">
        <v>101</v>
      </c>
      <c r="I153" s="45">
        <v>5.6033413709461399</v>
      </c>
      <c r="K153" s="3">
        <v>37036</v>
      </c>
      <c r="L153" s="77">
        <v>2.04970750415829</v>
      </c>
      <c r="M153" s="45">
        <v>1.48736000305988E-2</v>
      </c>
      <c r="N153" s="45">
        <v>0.95458649257581996</v>
      </c>
      <c r="O153" s="45">
        <v>3.87365036507622</v>
      </c>
      <c r="P153" s="45">
        <v>0.75640165549782101</v>
      </c>
      <c r="Q153" s="106">
        <v>101</v>
      </c>
      <c r="R153" s="45">
        <v>7.5249807410461296</v>
      </c>
      <c r="T153" s="3">
        <v>37036</v>
      </c>
      <c r="U153" s="77">
        <v>0.16775783912694101</v>
      </c>
      <c r="V153" s="45">
        <v>1.7773222128289999E-4</v>
      </c>
      <c r="W153" s="45">
        <v>5.9269821311855299E-2</v>
      </c>
      <c r="X153" s="45">
        <v>0.379418293174689</v>
      </c>
      <c r="Y153" s="45">
        <v>8.4121942155738802E-2</v>
      </c>
      <c r="Z153" s="106">
        <v>101</v>
      </c>
      <c r="AA153" s="45">
        <v>0.61588031757152395</v>
      </c>
    </row>
    <row r="154" spans="1:27">
      <c r="A154" s="67" t="s">
        <v>128</v>
      </c>
      <c r="B154" s="3">
        <v>37037</v>
      </c>
      <c r="C154" s="77">
        <v>2.1834747245855399</v>
      </c>
      <c r="D154" s="45">
        <v>0.28668218720247701</v>
      </c>
      <c r="E154" s="45">
        <v>0.64355121839895602</v>
      </c>
      <c r="F154" s="45">
        <v>5.4926068264390704</v>
      </c>
      <c r="G154" s="45">
        <v>1.28947095341381</v>
      </c>
      <c r="H154" s="106">
        <v>1050</v>
      </c>
      <c r="I154" s="45">
        <v>0.77106989167554796</v>
      </c>
      <c r="K154" s="3">
        <v>37037</v>
      </c>
      <c r="L154" s="77">
        <v>5.6920990081001497</v>
      </c>
      <c r="M154" s="45">
        <v>0.98130602243943699</v>
      </c>
      <c r="N154" s="45">
        <v>2.4648299844234698</v>
      </c>
      <c r="O154" s="45">
        <v>11.303281776687401</v>
      </c>
      <c r="P154" s="45">
        <v>2.2975884561753901</v>
      </c>
      <c r="Q154" s="106">
        <v>1050</v>
      </c>
      <c r="R154" s="45">
        <v>2.0101016586832099</v>
      </c>
      <c r="T154" s="3">
        <v>37037</v>
      </c>
      <c r="U154" s="77">
        <v>0.83594000021253001</v>
      </c>
      <c r="V154" s="45">
        <v>3.6959054529394297E-2</v>
      </c>
      <c r="W154" s="45">
        <v>0.26964505746543699</v>
      </c>
      <c r="X154" s="45">
        <v>1.99652472706553</v>
      </c>
      <c r="Y154" s="45">
        <v>0.45635357169644702</v>
      </c>
      <c r="Z154" s="106">
        <v>1050</v>
      </c>
      <c r="AA154" s="45">
        <v>0.29520294334228298</v>
      </c>
    </row>
    <row r="155" spans="1:27">
      <c r="A155" s="67" t="s">
        <v>128</v>
      </c>
      <c r="B155" s="3">
        <v>37038</v>
      </c>
      <c r="C155" s="77">
        <v>1.49434154192518</v>
      </c>
      <c r="D155" s="45">
        <v>1.43230592216563E-2</v>
      </c>
      <c r="E155" s="45">
        <v>0.48471679133874102</v>
      </c>
      <c r="F155" s="45">
        <v>3.55735899450129</v>
      </c>
      <c r="G155" s="45">
        <v>0.81169350319710498</v>
      </c>
      <c r="H155" s="106">
        <v>147</v>
      </c>
      <c r="I155" s="45">
        <v>3.7693582025948902</v>
      </c>
      <c r="K155" s="3">
        <v>37038</v>
      </c>
      <c r="L155" s="77">
        <v>2.1806204177673298</v>
      </c>
      <c r="M155" s="45">
        <v>2.0348590358363599E-2</v>
      </c>
      <c r="N155" s="45">
        <v>1.0134181459440501</v>
      </c>
      <c r="O155" s="45">
        <v>4.1270618764376499</v>
      </c>
      <c r="P155" s="45">
        <v>0.80689300358203897</v>
      </c>
      <c r="Q155" s="106">
        <v>147</v>
      </c>
      <c r="R155" s="45">
        <v>5.5004423204803903</v>
      </c>
      <c r="T155" s="3">
        <v>37038</v>
      </c>
      <c r="U155" s="77">
        <v>0.18500071956214301</v>
      </c>
      <c r="V155" s="45">
        <v>2.6069655004142E-4</v>
      </c>
      <c r="W155" s="45">
        <v>6.5187647170544497E-2</v>
      </c>
      <c r="X155" s="45">
        <v>0.41909866158203701</v>
      </c>
      <c r="Y155" s="45">
        <v>9.3008168083095602E-2</v>
      </c>
      <c r="Z155" s="106">
        <v>147</v>
      </c>
      <c r="AA155" s="45">
        <v>0.46664966488794601</v>
      </c>
    </row>
    <row r="156" spans="1:27">
      <c r="A156" s="67" t="s">
        <v>128</v>
      </c>
      <c r="B156" s="3">
        <v>37039</v>
      </c>
      <c r="C156" s="77">
        <v>1.5171003019491101</v>
      </c>
      <c r="D156" s="45">
        <v>9.6290749276439595E-3</v>
      </c>
      <c r="E156" s="45">
        <v>0.49416511525738499</v>
      </c>
      <c r="F156" s="45">
        <v>3.6026423895959598</v>
      </c>
      <c r="G156" s="45">
        <v>0.82093482269444096</v>
      </c>
      <c r="H156" s="106">
        <v>108</v>
      </c>
      <c r="I156" s="45">
        <v>5.20865286810999</v>
      </c>
      <c r="K156" s="3">
        <v>37039</v>
      </c>
      <c r="L156" s="77">
        <v>2.0660599048238502</v>
      </c>
      <c r="M156" s="45">
        <v>1.5417611141042399E-2</v>
      </c>
      <c r="N156" s="45">
        <v>0.96200545797182302</v>
      </c>
      <c r="O156" s="45">
        <v>3.9051060019997101</v>
      </c>
      <c r="P156" s="45">
        <v>0.76263664481422899</v>
      </c>
      <c r="Q156" s="106">
        <v>108</v>
      </c>
      <c r="R156" s="45">
        <v>7.0933931231323601</v>
      </c>
      <c r="T156" s="3">
        <v>37039</v>
      </c>
      <c r="U156" s="77">
        <v>0.16978163043851399</v>
      </c>
      <c r="V156" s="45">
        <v>1.8568371277810999E-4</v>
      </c>
      <c r="W156" s="45">
        <v>5.9969303229343303E-2</v>
      </c>
      <c r="X156" s="45">
        <v>0.384056257766202</v>
      </c>
      <c r="Y156" s="45">
        <v>8.5158128912450698E-2</v>
      </c>
      <c r="Z156" s="106">
        <v>108</v>
      </c>
      <c r="AA156" s="45">
        <v>0.582910421413668</v>
      </c>
    </row>
    <row r="157" spans="1:27">
      <c r="A157" s="67" t="s">
        <v>128</v>
      </c>
      <c r="B157" s="3">
        <v>37040</v>
      </c>
      <c r="C157" s="77">
        <v>1.5148541255054599</v>
      </c>
      <c r="D157" s="45">
        <v>9.8696680774231008E-3</v>
      </c>
      <c r="E157" s="45">
        <v>0.493324568013353</v>
      </c>
      <c r="F157" s="45">
        <v>3.5977761919266</v>
      </c>
      <c r="G157" s="45">
        <v>0.81988348550216705</v>
      </c>
      <c r="H157" s="106">
        <v>110</v>
      </c>
      <c r="I157" s="45">
        <v>5.10637851665307</v>
      </c>
      <c r="K157" s="3">
        <v>37040</v>
      </c>
      <c r="L157" s="77">
        <v>2.0709762022284002</v>
      </c>
      <c r="M157" s="45">
        <v>1.5595396975096199E-2</v>
      </c>
      <c r="N157" s="45">
        <v>0.96422768130660697</v>
      </c>
      <c r="O157" s="45">
        <v>3.91458627034346</v>
      </c>
      <c r="P157" s="45">
        <v>0.76451961037162597</v>
      </c>
      <c r="Q157" s="106">
        <v>110</v>
      </c>
      <c r="R157" s="45">
        <v>6.9809945456168698</v>
      </c>
      <c r="T157" s="3">
        <v>37040</v>
      </c>
      <c r="U157" s="77">
        <v>0.170386738189305</v>
      </c>
      <c r="V157" s="45">
        <v>1.8825361867539999E-4</v>
      </c>
      <c r="W157" s="45">
        <v>6.0177743675686901E-2</v>
      </c>
      <c r="X157" s="45">
        <v>0.38544574757488798</v>
      </c>
      <c r="Y157" s="45">
        <v>8.5468913199532995E-2</v>
      </c>
      <c r="Z157" s="106">
        <v>110</v>
      </c>
      <c r="AA157" s="45">
        <v>0.57435179055418295</v>
      </c>
    </row>
    <row r="158" spans="1:27">
      <c r="A158" s="67" t="s">
        <v>128</v>
      </c>
      <c r="B158" s="3">
        <v>37041</v>
      </c>
      <c r="C158" s="77">
        <v>1.5342583791690401</v>
      </c>
      <c r="D158" s="45">
        <v>8.2719195484415291E-3</v>
      </c>
      <c r="E158" s="45">
        <v>0.500384797739721</v>
      </c>
      <c r="F158" s="45">
        <v>3.64068031197161</v>
      </c>
      <c r="G158" s="45">
        <v>0.82926961252989295</v>
      </c>
      <c r="H158" s="105">
        <v>96</v>
      </c>
      <c r="I158" s="45">
        <v>5.9260068097773804</v>
      </c>
      <c r="K158" s="3">
        <v>37041</v>
      </c>
      <c r="L158" s="77">
        <v>2.0377571936539098</v>
      </c>
      <c r="M158" s="45">
        <v>1.4467308465410399E-2</v>
      </c>
      <c r="N158" s="45">
        <v>0.94917325737935299</v>
      </c>
      <c r="O158" s="45">
        <v>3.85063877441771</v>
      </c>
      <c r="P158" s="45">
        <v>0.75183646389070002</v>
      </c>
      <c r="Q158" s="105">
        <v>96</v>
      </c>
      <c r="R158" s="45">
        <v>7.8707492624587401</v>
      </c>
      <c r="T158" s="3">
        <v>37041</v>
      </c>
      <c r="U158" s="77">
        <v>0.16600622947424101</v>
      </c>
      <c r="V158" s="45">
        <v>1.7131162115252999E-4</v>
      </c>
      <c r="W158" s="45">
        <v>5.8662891529550898E-2</v>
      </c>
      <c r="X158" s="45">
        <v>0.37541005678330203</v>
      </c>
      <c r="Y158" s="45">
        <v>8.3227209799437193E-2</v>
      </c>
      <c r="Z158" s="105">
        <v>96</v>
      </c>
      <c r="AA158" s="45">
        <v>0.64119190071663101</v>
      </c>
    </row>
    <row r="159" spans="1:27">
      <c r="A159" s="67" t="s">
        <v>128</v>
      </c>
      <c r="B159" s="3">
        <v>37042</v>
      </c>
      <c r="C159" s="77">
        <v>1.54782519020828</v>
      </c>
      <c r="D159" s="45">
        <v>7.6215880463282003E-3</v>
      </c>
      <c r="E159" s="45">
        <v>0.50512637006304895</v>
      </c>
      <c r="F159" s="45">
        <v>3.6715148392931001</v>
      </c>
      <c r="G159" s="45">
        <v>0.83612587239956104</v>
      </c>
      <c r="H159" s="105">
        <v>89</v>
      </c>
      <c r="I159" s="45">
        <v>6.4486198999186204</v>
      </c>
      <c r="K159" s="3">
        <v>37042</v>
      </c>
      <c r="L159" s="77">
        <v>2.0239096812267898</v>
      </c>
      <c r="M159" s="45">
        <v>1.4192369175571099E-2</v>
      </c>
      <c r="N159" s="45">
        <v>0.94277507498176905</v>
      </c>
      <c r="O159" s="45">
        <v>3.8243262781907399</v>
      </c>
      <c r="P159" s="45">
        <v>0.74667449570975897</v>
      </c>
      <c r="Q159" s="105">
        <v>89</v>
      </c>
      <c r="R159" s="45">
        <v>8.4321048194342403</v>
      </c>
      <c r="T159" s="3">
        <v>37042</v>
      </c>
      <c r="U159" s="77">
        <v>0.16415894073062801</v>
      </c>
      <c r="V159" s="45">
        <v>1.6660227915308001E-4</v>
      </c>
      <c r="W159" s="45">
        <v>5.8014158743833699E-2</v>
      </c>
      <c r="X159" s="45">
        <v>0.371216697136389</v>
      </c>
      <c r="Y159" s="45">
        <v>8.2295495053744797E-2</v>
      </c>
      <c r="Z159" s="105">
        <v>89</v>
      </c>
      <c r="AA159" s="45">
        <v>0.68392646575459803</v>
      </c>
    </row>
    <row r="160" spans="1:27">
      <c r="A160" s="67" t="s">
        <v>128</v>
      </c>
      <c r="B160" s="3">
        <v>37043</v>
      </c>
      <c r="C160" s="77">
        <v>1.5437171463943999</v>
      </c>
      <c r="D160" s="45">
        <v>2.7548830633659101E-2</v>
      </c>
      <c r="E160" s="45">
        <v>0.49594990746615902</v>
      </c>
      <c r="F160" s="45">
        <v>3.6956540465663599</v>
      </c>
      <c r="G160" s="45">
        <v>0.84579435016664595</v>
      </c>
      <c r="H160" s="106">
        <v>272</v>
      </c>
      <c r="I160" s="45">
        <v>2.1044261965356301</v>
      </c>
      <c r="K160" s="3">
        <v>37043</v>
      </c>
      <c r="L160" s="77">
        <v>2.6274919447509602</v>
      </c>
      <c r="M160" s="45">
        <v>4.3584668328987997E-2</v>
      </c>
      <c r="N160" s="45">
        <v>1.2140753448922901</v>
      </c>
      <c r="O160" s="45">
        <v>4.9926418646373598</v>
      </c>
      <c r="P160" s="45">
        <v>0.97944300316620803</v>
      </c>
      <c r="Q160" s="106">
        <v>272</v>
      </c>
      <c r="R160" s="45">
        <v>3.5818497531331999</v>
      </c>
      <c r="T160" s="3">
        <v>37043</v>
      </c>
      <c r="U160" s="77">
        <v>0.24797174844012501</v>
      </c>
      <c r="V160" s="45">
        <v>6.8787416382226001E-4</v>
      </c>
      <c r="W160" s="45">
        <v>8.6742727548279497E-2</v>
      </c>
      <c r="X160" s="45">
        <v>0.56424838852260994</v>
      </c>
      <c r="Y160" s="45">
        <v>0.12554379391505699</v>
      </c>
      <c r="Z160" s="106">
        <v>272</v>
      </c>
      <c r="AA160" s="45">
        <v>0.33804006429350097</v>
      </c>
    </row>
    <row r="161" spans="1:27">
      <c r="A161" s="67" t="s">
        <v>128</v>
      </c>
      <c r="B161" s="3">
        <v>37044</v>
      </c>
      <c r="C161" s="77">
        <v>1.5158712796062701</v>
      </c>
      <c r="D161" s="45">
        <v>2.2795386507150898E-2</v>
      </c>
      <c r="E161" s="45">
        <v>0.48849060675994399</v>
      </c>
      <c r="F161" s="45">
        <v>3.62251549579622</v>
      </c>
      <c r="G161" s="45">
        <v>0.82826590348274498</v>
      </c>
      <c r="H161" s="106">
        <v>227</v>
      </c>
      <c r="I161" s="45">
        <v>2.4761180324248899</v>
      </c>
      <c r="K161" s="3">
        <v>37044</v>
      </c>
      <c r="L161" s="77">
        <v>2.4597363001074499</v>
      </c>
      <c r="M161" s="45">
        <v>3.3902892795536398E-2</v>
      </c>
      <c r="N161" s="45">
        <v>1.1388446998456301</v>
      </c>
      <c r="O161" s="45">
        <v>4.66741662890424</v>
      </c>
      <c r="P161" s="45">
        <v>0.91456462822260898</v>
      </c>
      <c r="Q161" s="106">
        <v>227</v>
      </c>
      <c r="R161" s="45">
        <v>4.0178856144620099</v>
      </c>
      <c r="T161" s="3">
        <v>37044</v>
      </c>
      <c r="U161" s="77">
        <v>0.223437127304834</v>
      </c>
      <c r="V161" s="45">
        <v>4.9646836204120996E-4</v>
      </c>
      <c r="W161" s="45">
        <v>7.8358023159151996E-2</v>
      </c>
      <c r="X161" s="45">
        <v>0.50764003419287396</v>
      </c>
      <c r="Y161" s="45">
        <v>0.112847873472084</v>
      </c>
      <c r="Z161" s="106">
        <v>227</v>
      </c>
      <c r="AA161" s="45">
        <v>0.36497604214549001</v>
      </c>
    </row>
    <row r="162" spans="1:27">
      <c r="A162" s="67" t="s">
        <v>128</v>
      </c>
      <c r="B162" s="3">
        <v>37045</v>
      </c>
      <c r="C162" s="77">
        <v>1.53255709905652</v>
      </c>
      <c r="D162" s="45">
        <v>8.3761977160720699E-3</v>
      </c>
      <c r="E162" s="45">
        <v>0.49978075848439002</v>
      </c>
      <c r="F162" s="45">
        <v>3.6368542392295402</v>
      </c>
      <c r="G162" s="45">
        <v>0.82842407431203102</v>
      </c>
      <c r="H162" s="105">
        <v>97</v>
      </c>
      <c r="I162" s="45">
        <v>5.8584105785339</v>
      </c>
      <c r="K162" s="3">
        <v>37045</v>
      </c>
      <c r="L162" s="77">
        <v>2.0391525930901602</v>
      </c>
      <c r="M162" s="45">
        <v>1.4456961361776001E-2</v>
      </c>
      <c r="N162" s="45">
        <v>0.94984289651567</v>
      </c>
      <c r="O162" s="45">
        <v>3.8532203873532902</v>
      </c>
      <c r="P162" s="45">
        <v>0.75233125150032598</v>
      </c>
      <c r="Q162" s="105">
        <v>97</v>
      </c>
      <c r="R162" s="45">
        <v>7.7949416240077101</v>
      </c>
      <c r="T162" s="3">
        <v>37045</v>
      </c>
      <c r="U162" s="77">
        <v>0.16603742864385601</v>
      </c>
      <c r="V162" s="45">
        <v>1.7102414451844E-4</v>
      </c>
      <c r="W162" s="45">
        <v>5.86754544843942E-2</v>
      </c>
      <c r="X162" s="45">
        <v>0.37547459984074699</v>
      </c>
      <c r="Y162" s="45">
        <v>8.3240737927659E-2</v>
      </c>
      <c r="Z162" s="105">
        <v>97</v>
      </c>
      <c r="AA162" s="45">
        <v>0.63470093805872496</v>
      </c>
    </row>
    <row r="163" spans="1:27">
      <c r="A163" s="67" t="s">
        <v>128</v>
      </c>
      <c r="B163" s="3">
        <v>37046</v>
      </c>
      <c r="C163" s="77">
        <v>1.5436346426996901</v>
      </c>
      <c r="D163" s="45">
        <v>7.7905477975594804E-3</v>
      </c>
      <c r="E163" s="45">
        <v>0.50367500194890502</v>
      </c>
      <c r="F163" s="45">
        <v>3.6619338310616598</v>
      </c>
      <c r="G163" s="45">
        <v>0.83398817805859304</v>
      </c>
      <c r="H163" s="105">
        <v>91</v>
      </c>
      <c r="I163" s="45">
        <v>6.28981685087183</v>
      </c>
      <c r="K163" s="3">
        <v>37046</v>
      </c>
      <c r="L163" s="77">
        <v>2.02685104896951</v>
      </c>
      <c r="M163" s="45">
        <v>1.4171153017661199E-2</v>
      </c>
      <c r="N163" s="45">
        <v>0.94418622671672203</v>
      </c>
      <c r="O163" s="45">
        <v>3.8297691543347798</v>
      </c>
      <c r="P163" s="45">
        <v>0.74771785375827304</v>
      </c>
      <c r="Q163" s="105">
        <v>91</v>
      </c>
      <c r="R163" s="45">
        <v>8.2587689660291108</v>
      </c>
      <c r="T163" s="3">
        <v>37046</v>
      </c>
      <c r="U163" s="77">
        <v>0.16439470648992099</v>
      </c>
      <c r="V163" s="45">
        <v>1.6635814124572E-4</v>
      </c>
      <c r="W163" s="45">
        <v>5.8100671058432703E-2</v>
      </c>
      <c r="X163" s="45">
        <v>0.37173736348814501</v>
      </c>
      <c r="Y163" s="45">
        <v>8.2409301474815094E-2</v>
      </c>
      <c r="Z163" s="105">
        <v>91</v>
      </c>
      <c r="AA163" s="45">
        <v>0.66985578482874097</v>
      </c>
    </row>
    <row r="164" spans="1:27">
      <c r="A164" s="67" t="s">
        <v>128</v>
      </c>
      <c r="B164" s="3">
        <v>37047</v>
      </c>
      <c r="C164" s="77">
        <v>1.5500227629510599</v>
      </c>
      <c r="D164" s="45">
        <v>7.5434072235496799E-3</v>
      </c>
      <c r="E164" s="45">
        <v>0.50588319224288003</v>
      </c>
      <c r="F164" s="45">
        <v>3.67655765483783</v>
      </c>
      <c r="G164" s="45">
        <v>0.83725336769248304</v>
      </c>
      <c r="H164" s="105">
        <v>88</v>
      </c>
      <c r="I164" s="45">
        <v>6.5311593405202597</v>
      </c>
      <c r="K164" s="3">
        <v>37047</v>
      </c>
      <c r="L164" s="77">
        <v>2.0212444310754401</v>
      </c>
      <c r="M164" s="45">
        <v>1.4093049407710501E-2</v>
      </c>
      <c r="N164" s="45">
        <v>0.94157432208571401</v>
      </c>
      <c r="O164" s="45">
        <v>3.8191757019039301</v>
      </c>
      <c r="P164" s="45">
        <v>0.74564966365807395</v>
      </c>
      <c r="Q164" s="105">
        <v>88</v>
      </c>
      <c r="R164" s="45">
        <v>8.5166939228425598</v>
      </c>
      <c r="T164" s="3">
        <v>37047</v>
      </c>
      <c r="U164" s="77">
        <v>0.16362485150672201</v>
      </c>
      <c r="V164" s="45">
        <v>1.6480420608635E-4</v>
      </c>
      <c r="W164" s="45">
        <v>5.78285852452846E-2</v>
      </c>
      <c r="X164" s="45">
        <v>0.369996538632623</v>
      </c>
      <c r="Y164" s="45">
        <v>8.2023384581751499E-2</v>
      </c>
      <c r="Z164" s="105">
        <v>88</v>
      </c>
      <c r="AA164" s="45">
        <v>0.68944792476773897</v>
      </c>
    </row>
    <row r="165" spans="1:27">
      <c r="A165" s="67" t="s">
        <v>128</v>
      </c>
      <c r="B165" s="3">
        <v>37048</v>
      </c>
      <c r="C165" s="77">
        <v>1.4945034559755701</v>
      </c>
      <c r="D165" s="45">
        <v>1.42076031868218E-2</v>
      </c>
      <c r="E165" s="45">
        <v>0.48481754709505198</v>
      </c>
      <c r="F165" s="45">
        <v>3.5575362860417998</v>
      </c>
      <c r="G165" s="45">
        <v>0.81170842345612904</v>
      </c>
      <c r="H165" s="106">
        <v>146</v>
      </c>
      <c r="I165" s="45">
        <v>3.7955869372661599</v>
      </c>
      <c r="K165" s="3">
        <v>37048</v>
      </c>
      <c r="L165" s="77">
        <v>2.17543395091305</v>
      </c>
      <c r="M165" s="45">
        <v>2.0034380183165501E-2</v>
      </c>
      <c r="N165" s="45">
        <v>1.0111400734532201</v>
      </c>
      <c r="O165" s="45">
        <v>4.1168737437427403</v>
      </c>
      <c r="P165" s="45">
        <v>0.80483873263436201</v>
      </c>
      <c r="Q165" s="106">
        <v>146</v>
      </c>
      <c r="R165" s="45">
        <v>5.5249445251907598</v>
      </c>
      <c r="T165" s="3">
        <v>37048</v>
      </c>
      <c r="U165" s="77">
        <v>0.183883088291247</v>
      </c>
      <c r="V165" s="45">
        <v>2.5482111251371001E-4</v>
      </c>
      <c r="W165" s="45">
        <v>6.4804564488183003E-2</v>
      </c>
      <c r="X165" s="45">
        <v>0.41652470894753402</v>
      </c>
      <c r="Y165" s="45">
        <v>9.2431490574245698E-2</v>
      </c>
      <c r="Z165" s="106">
        <v>146</v>
      </c>
      <c r="AA165" s="45">
        <v>0.46700744994050097</v>
      </c>
    </row>
    <row r="166" spans="1:27">
      <c r="A166" s="67" t="s">
        <v>128</v>
      </c>
      <c r="B166" s="3">
        <v>37049</v>
      </c>
      <c r="C166" s="77">
        <v>1.5478559550197499</v>
      </c>
      <c r="D166" s="45">
        <v>2.82128820163739E-2</v>
      </c>
      <c r="E166" s="45">
        <v>0.49708086917486</v>
      </c>
      <c r="F166" s="45">
        <v>3.7064295621157299</v>
      </c>
      <c r="G166" s="45">
        <v>0.84836622802831696</v>
      </c>
      <c r="H166" s="106">
        <v>278</v>
      </c>
      <c r="I166" s="45">
        <v>2.0645272609980299</v>
      </c>
      <c r="K166" s="3">
        <v>37049</v>
      </c>
      <c r="L166" s="77">
        <v>2.6486504046433099</v>
      </c>
      <c r="M166" s="45">
        <v>4.4871948464411102E-2</v>
      </c>
      <c r="N166" s="45">
        <v>1.2235650183142399</v>
      </c>
      <c r="O166" s="45">
        <v>5.0336594975193396</v>
      </c>
      <c r="P166" s="45">
        <v>0.98762512966952398</v>
      </c>
      <c r="Q166" s="106">
        <v>278</v>
      </c>
      <c r="R166" s="45">
        <v>3.53276475598777</v>
      </c>
      <c r="T166" s="3">
        <v>37049</v>
      </c>
      <c r="U166" s="77">
        <v>0.25077770946912498</v>
      </c>
      <c r="V166" s="45">
        <v>7.1264941783720005E-4</v>
      </c>
      <c r="W166" s="45">
        <v>8.7698449786862295E-2</v>
      </c>
      <c r="X166" s="45">
        <v>0.57073540366242703</v>
      </c>
      <c r="Y166" s="45">
        <v>0.127000312588263</v>
      </c>
      <c r="Z166" s="106">
        <v>278</v>
      </c>
      <c r="AA166" s="45">
        <v>0.33448682092840198</v>
      </c>
    </row>
    <row r="167" spans="1:27">
      <c r="A167" s="67" t="s">
        <v>128</v>
      </c>
      <c r="B167" s="3">
        <v>37050</v>
      </c>
      <c r="C167" s="77">
        <v>1.5397031498556799</v>
      </c>
      <c r="D167" s="45">
        <v>7.9741183185959002E-3</v>
      </c>
      <c r="E167" s="45">
        <v>0.50230299726317995</v>
      </c>
      <c r="F167" s="45">
        <v>3.65298958113548</v>
      </c>
      <c r="G167" s="45">
        <v>0.83199823615206603</v>
      </c>
      <c r="H167" s="105">
        <v>93</v>
      </c>
      <c r="I167" s="45">
        <v>6.1388769049765202</v>
      </c>
      <c r="K167" s="3">
        <v>37050</v>
      </c>
      <c r="L167" s="77">
        <v>2.0299833393846298</v>
      </c>
      <c r="M167" s="45">
        <v>1.4173841429154699E-2</v>
      </c>
      <c r="N167" s="45">
        <v>0.94567232759875697</v>
      </c>
      <c r="O167" s="45">
        <v>3.8356120373756202</v>
      </c>
      <c r="P167" s="45">
        <v>0.74884590286850095</v>
      </c>
      <c r="Q167" s="105">
        <v>93</v>
      </c>
      <c r="R167" s="45">
        <v>8.0936496368169895</v>
      </c>
      <c r="T167" s="3">
        <v>37050</v>
      </c>
      <c r="U167" s="77">
        <v>0.16465414655637201</v>
      </c>
      <c r="V167" s="45">
        <v>1.6640779858759E-4</v>
      </c>
      <c r="W167" s="45">
        <v>5.8194460497318003E-2</v>
      </c>
      <c r="X167" s="45">
        <v>0.37231582367413002</v>
      </c>
      <c r="Y167" s="45">
        <v>8.2536473475226094E-2</v>
      </c>
      <c r="Z167" s="105">
        <v>93</v>
      </c>
      <c r="AA167" s="45">
        <v>0.65648468517991398</v>
      </c>
    </row>
    <row r="168" spans="1:27">
      <c r="A168" s="67" t="s">
        <v>128</v>
      </c>
      <c r="B168" s="3">
        <v>37051</v>
      </c>
      <c r="C168" s="77">
        <v>1.56212529574611</v>
      </c>
      <c r="D168" s="45">
        <v>7.2313966706072704E-3</v>
      </c>
      <c r="E168" s="45">
        <v>0.51000275322382804</v>
      </c>
      <c r="F168" s="45">
        <v>3.7045373045034999</v>
      </c>
      <c r="G168" s="45">
        <v>0.84353561792009601</v>
      </c>
      <c r="H168" s="105">
        <v>83</v>
      </c>
      <c r="I168" s="45">
        <v>6.9786697712101304</v>
      </c>
      <c r="K168" s="3">
        <v>37051</v>
      </c>
      <c r="L168" s="77">
        <v>2.01257855034136</v>
      </c>
      <c r="M168" s="45">
        <v>1.40610691473348E-2</v>
      </c>
      <c r="N168" s="45">
        <v>0.93747886870221597</v>
      </c>
      <c r="O168" s="45">
        <v>3.8029656453943201</v>
      </c>
      <c r="P168" s="45">
        <v>0.74251243481868301</v>
      </c>
      <c r="Q168" s="105">
        <v>83</v>
      </c>
      <c r="R168" s="45">
        <v>8.9910336448043005</v>
      </c>
      <c r="T168" s="3">
        <v>37051</v>
      </c>
      <c r="U168" s="77">
        <v>0.16234178513879699</v>
      </c>
      <c r="V168" s="45">
        <v>1.6324079552003999E-4</v>
      </c>
      <c r="W168" s="45">
        <v>5.7370601446292697E-2</v>
      </c>
      <c r="X168" s="45">
        <v>0.36711287374236501</v>
      </c>
      <c r="Y168" s="45">
        <v>8.1386409027261297E-2</v>
      </c>
      <c r="Z168" s="105">
        <v>83</v>
      </c>
      <c r="AA168" s="45">
        <v>0.72524893594485895</v>
      </c>
    </row>
    <row r="169" spans="1:27">
      <c r="A169" s="67" t="s">
        <v>128</v>
      </c>
      <c r="B169" s="3">
        <v>37052</v>
      </c>
      <c r="C169" s="77">
        <v>1.57632811887616</v>
      </c>
      <c r="D169" s="45">
        <v>7.0979817396404502E-3</v>
      </c>
      <c r="E169" s="45">
        <v>0.51474348597858999</v>
      </c>
      <c r="F169" s="45">
        <v>3.7377743490948299</v>
      </c>
      <c r="G169" s="45">
        <v>0.85104905842107803</v>
      </c>
      <c r="H169" s="105">
        <v>78</v>
      </c>
      <c r="I169" s="45">
        <v>7.4935376796687301</v>
      </c>
      <c r="K169" s="3">
        <v>37052</v>
      </c>
      <c r="L169" s="77">
        <v>2.0060570088629799</v>
      </c>
      <c r="M169" s="45">
        <v>1.4301150651871399E-2</v>
      </c>
      <c r="N169" s="45">
        <v>0.93422167730503303</v>
      </c>
      <c r="O169" s="45">
        <v>3.7912582214353501</v>
      </c>
      <c r="P169" s="45">
        <v>0.74033002782803703</v>
      </c>
      <c r="Q169" s="105">
        <v>78</v>
      </c>
      <c r="R169" s="45">
        <v>9.5363798967156903</v>
      </c>
      <c r="T169" s="3">
        <v>37052</v>
      </c>
      <c r="U169" s="77">
        <v>0.16144281320468701</v>
      </c>
      <c r="V169" s="45">
        <v>1.6520698432212E-4</v>
      </c>
      <c r="W169" s="45">
        <v>5.7035972772253599E-2</v>
      </c>
      <c r="X169" s="45">
        <v>0.36514619277398302</v>
      </c>
      <c r="Y169" s="45">
        <v>8.0959010707222695E-2</v>
      </c>
      <c r="Z169" s="105">
        <v>78</v>
      </c>
      <c r="AA169" s="45">
        <v>0.76746572580558403</v>
      </c>
    </row>
    <row r="170" spans="1:27">
      <c r="A170" s="67" t="s">
        <v>128</v>
      </c>
      <c r="B170" s="3">
        <v>37053</v>
      </c>
      <c r="C170" s="77">
        <v>1.5826831280968601</v>
      </c>
      <c r="D170" s="45">
        <v>7.1132117729162002E-3</v>
      </c>
      <c r="E170" s="45">
        <v>0.51683509055921195</v>
      </c>
      <c r="F170" s="45">
        <v>3.75277304339519</v>
      </c>
      <c r="G170" s="45">
        <v>0.85445544058242995</v>
      </c>
      <c r="H170" s="105">
        <v>76</v>
      </c>
      <c r="I170" s="45">
        <v>7.7217414489150702</v>
      </c>
      <c r="K170" s="3">
        <v>37053</v>
      </c>
      <c r="L170" s="77">
        <v>2.0038584940659501</v>
      </c>
      <c r="M170" s="45">
        <v>1.4464147832197001E-2</v>
      </c>
      <c r="N170" s="45">
        <v>0.93306896290414398</v>
      </c>
      <c r="O170" s="45">
        <v>3.7874649467114501</v>
      </c>
      <c r="P170" s="45">
        <v>0.73965004714959603</v>
      </c>
      <c r="Q170" s="105">
        <v>76</v>
      </c>
      <c r="R170" s="45">
        <v>9.7766109442234495</v>
      </c>
      <c r="T170" s="3">
        <v>37053</v>
      </c>
      <c r="U170" s="77">
        <v>0.16111229810195801</v>
      </c>
      <c r="V170" s="45">
        <v>1.6673952493922E-4</v>
      </c>
      <c r="W170" s="45">
        <v>5.6909266369739503E-2</v>
      </c>
      <c r="X170" s="45">
        <v>0.36443751127382201</v>
      </c>
      <c r="Y170" s="45">
        <v>8.0806931868329004E-2</v>
      </c>
      <c r="Z170" s="105">
        <v>76</v>
      </c>
      <c r="AA170" s="45">
        <v>0.78604964449188897</v>
      </c>
    </row>
    <row r="171" spans="1:27">
      <c r="A171" s="67" t="s">
        <v>128</v>
      </c>
      <c r="B171" s="3">
        <v>37054</v>
      </c>
      <c r="C171" s="77">
        <v>1.5703715801620399</v>
      </c>
      <c r="D171" s="45">
        <v>7.1250330812091403E-3</v>
      </c>
      <c r="E171" s="45">
        <v>0.51276677272534699</v>
      </c>
      <c r="F171" s="45">
        <v>3.7237857240532599</v>
      </c>
      <c r="G171" s="45">
        <v>0.84788069022900603</v>
      </c>
      <c r="H171" s="105">
        <v>80</v>
      </c>
      <c r="I171" s="45">
        <v>7.2785909890572302</v>
      </c>
      <c r="K171" s="3">
        <v>37054</v>
      </c>
      <c r="L171" s="77">
        <v>2.00802238280207</v>
      </c>
      <c r="M171" s="45">
        <v>1.41323980738008E-2</v>
      </c>
      <c r="N171" s="45">
        <v>0.93526722215256097</v>
      </c>
      <c r="O171" s="45">
        <v>3.79460700306181</v>
      </c>
      <c r="P171" s="45">
        <v>0.74092255610140301</v>
      </c>
      <c r="Q171" s="105">
        <v>80</v>
      </c>
      <c r="R171" s="45">
        <v>9.3070798057745208</v>
      </c>
      <c r="T171" s="3">
        <v>37054</v>
      </c>
      <c r="U171" s="77">
        <v>0.161631918307763</v>
      </c>
      <c r="V171" s="45">
        <v>1.6335197201016E-4</v>
      </c>
      <c r="W171" s="45">
        <v>5.71128447377365E-2</v>
      </c>
      <c r="X171" s="45">
        <v>0.365534560160587</v>
      </c>
      <c r="Y171" s="45">
        <v>8.1040008431560201E-2</v>
      </c>
      <c r="Z171" s="105">
        <v>80</v>
      </c>
      <c r="AA171" s="45">
        <v>0.749155575024813</v>
      </c>
    </row>
    <row r="172" spans="1:27">
      <c r="A172" s="67" t="s">
        <v>128</v>
      </c>
      <c r="B172" s="3">
        <v>37055</v>
      </c>
      <c r="C172" s="77">
        <v>1.5522914600490201</v>
      </c>
      <c r="D172" s="45">
        <v>7.4699150949715997E-3</v>
      </c>
      <c r="E172" s="45">
        <v>0.50666154685785303</v>
      </c>
      <c r="F172" s="45">
        <v>3.68177638895401</v>
      </c>
      <c r="G172" s="45">
        <v>0.83842181290388196</v>
      </c>
      <c r="H172" s="105">
        <v>87</v>
      </c>
      <c r="I172" s="45">
        <v>6.6158993730481601</v>
      </c>
      <c r="K172" s="3">
        <v>37055</v>
      </c>
      <c r="L172" s="77">
        <v>2.0180912816891499</v>
      </c>
      <c r="M172" s="45">
        <v>1.3949395338539901E-2</v>
      </c>
      <c r="N172" s="45">
        <v>0.94017118411189204</v>
      </c>
      <c r="O172" s="45">
        <v>3.8130333900964302</v>
      </c>
      <c r="P172" s="45">
        <v>0.74441947323495705</v>
      </c>
      <c r="Q172" s="105">
        <v>87</v>
      </c>
      <c r="R172" s="45">
        <v>8.60114816637563</v>
      </c>
      <c r="T172" s="3">
        <v>37055</v>
      </c>
      <c r="U172" s="77">
        <v>0.162917510975366</v>
      </c>
      <c r="V172" s="45">
        <v>1.6223716007919E-4</v>
      </c>
      <c r="W172" s="45">
        <v>5.7583698506256401E-2</v>
      </c>
      <c r="X172" s="45">
        <v>0.36837712262715899</v>
      </c>
      <c r="Y172" s="45">
        <v>8.1661790512152194E-2</v>
      </c>
      <c r="Z172" s="105">
        <v>87</v>
      </c>
      <c r="AA172" s="45">
        <v>0.69435791309864803</v>
      </c>
    </row>
    <row r="173" spans="1:27">
      <c r="A173" s="67" t="s">
        <v>128</v>
      </c>
      <c r="B173" s="3">
        <v>37056</v>
      </c>
      <c r="C173" s="77">
        <v>1.63469532059491</v>
      </c>
      <c r="D173" s="45">
        <v>4.2916307098964303E-2</v>
      </c>
      <c r="E173" s="45">
        <v>0.52083009175732997</v>
      </c>
      <c r="F173" s="45">
        <v>3.9325184838904299</v>
      </c>
      <c r="G173" s="45">
        <v>0.90232870378216601</v>
      </c>
      <c r="H173" s="106">
        <v>390</v>
      </c>
      <c r="I173" s="45">
        <v>1.5542006556844801</v>
      </c>
      <c r="K173" s="3">
        <v>37056</v>
      </c>
      <c r="L173" s="77">
        <v>3.0744232752479799</v>
      </c>
      <c r="M173" s="45">
        <v>7.9278256939664005E-2</v>
      </c>
      <c r="N173" s="45">
        <v>1.4123211207573201</v>
      </c>
      <c r="O173" s="45">
        <v>5.8653907688757201</v>
      </c>
      <c r="P173" s="45">
        <v>1.1545661143922901</v>
      </c>
      <c r="Q173" s="106">
        <v>390</v>
      </c>
      <c r="R173" s="45">
        <v>2.92303440894606</v>
      </c>
      <c r="T173" s="3">
        <v>37056</v>
      </c>
      <c r="U173" s="77">
        <v>0.316568339866869</v>
      </c>
      <c r="V173" s="45">
        <v>1.4834243728665301E-3</v>
      </c>
      <c r="W173" s="45">
        <v>0.10993143092801901</v>
      </c>
      <c r="X173" s="45">
        <v>0.72354243346843305</v>
      </c>
      <c r="Y173" s="45">
        <v>0.16139947304511701</v>
      </c>
      <c r="Z173" s="106">
        <v>390</v>
      </c>
      <c r="AA173" s="45">
        <v>0.30098007573116398</v>
      </c>
    </row>
    <row r="174" spans="1:27">
      <c r="A174" s="67" t="s">
        <v>128</v>
      </c>
      <c r="B174" s="3">
        <v>37057</v>
      </c>
      <c r="C174" s="77">
        <v>1.54569652529408</v>
      </c>
      <c r="D174" s="45">
        <v>7.7040837617553103E-3</v>
      </c>
      <c r="E174" s="45">
        <v>0.50439049500654198</v>
      </c>
      <c r="F174" s="45">
        <v>3.66664209496891</v>
      </c>
      <c r="G174" s="45">
        <v>0.83503792279017897</v>
      </c>
      <c r="H174" s="105">
        <v>90</v>
      </c>
      <c r="I174" s="45">
        <v>6.3681985661913698</v>
      </c>
      <c r="K174" s="3">
        <v>37057</v>
      </c>
      <c r="L174" s="77">
        <v>2.02299292182447</v>
      </c>
      <c r="M174" s="45">
        <v>1.39593559380341E-2</v>
      </c>
      <c r="N174" s="45">
        <v>0.94249278068721798</v>
      </c>
      <c r="O174" s="45">
        <v>3.8221878982822601</v>
      </c>
      <c r="P174" s="45">
        <v>0.74618877095525205</v>
      </c>
      <c r="Q174" s="105">
        <v>90</v>
      </c>
      <c r="R174" s="45">
        <v>8.3346377593278405</v>
      </c>
      <c r="T174" s="3">
        <v>37057</v>
      </c>
      <c r="U174" s="77">
        <v>0.16348302541080201</v>
      </c>
      <c r="V174" s="45">
        <v>1.6270158102459E-4</v>
      </c>
      <c r="W174" s="45">
        <v>5.7786529357416599E-2</v>
      </c>
      <c r="X174" s="45">
        <v>0.36964430177949897</v>
      </c>
      <c r="Y174" s="45">
        <v>8.1941201892774998E-2</v>
      </c>
      <c r="Z174" s="105">
        <v>90</v>
      </c>
      <c r="AA174" s="45">
        <v>0.67354254278317605</v>
      </c>
    </row>
    <row r="175" spans="1:27">
      <c r="A175" s="67" t="s">
        <v>128</v>
      </c>
      <c r="B175" s="3">
        <v>37058</v>
      </c>
      <c r="C175" s="77">
        <v>1.5703715801620399</v>
      </c>
      <c r="D175" s="45">
        <v>7.1250330812091403E-3</v>
      </c>
      <c r="E175" s="45">
        <v>0.51276677272534699</v>
      </c>
      <c r="F175" s="45">
        <v>3.7237857240532599</v>
      </c>
      <c r="G175" s="45">
        <v>0.84788069022900603</v>
      </c>
      <c r="H175" s="105">
        <v>80</v>
      </c>
      <c r="I175" s="45">
        <v>7.2785909890572302</v>
      </c>
      <c r="K175" s="3">
        <v>37058</v>
      </c>
      <c r="L175" s="77">
        <v>2.0073021396291399</v>
      </c>
      <c r="M175" s="45">
        <v>1.40626495049401E-2</v>
      </c>
      <c r="N175" s="45">
        <v>0.93497124226143402</v>
      </c>
      <c r="O175" s="45">
        <v>3.79313514550473</v>
      </c>
      <c r="P175" s="45">
        <v>0.74061655594488096</v>
      </c>
      <c r="Q175" s="105">
        <v>80</v>
      </c>
      <c r="R175" s="45">
        <v>9.3037415159489498</v>
      </c>
      <c r="T175" s="3">
        <v>37058</v>
      </c>
      <c r="U175" s="77">
        <v>0.16139224545022399</v>
      </c>
      <c r="V175" s="45">
        <v>1.6218907498809999E-4</v>
      </c>
      <c r="W175" s="45">
        <v>5.7031207753621797E-2</v>
      </c>
      <c r="X175" s="45">
        <v>0.36498060425082202</v>
      </c>
      <c r="Y175" s="45">
        <v>8.0915645334580094E-2</v>
      </c>
      <c r="Z175" s="105">
        <v>80</v>
      </c>
      <c r="AA175" s="45">
        <v>0.74804470373597398</v>
      </c>
    </row>
    <row r="176" spans="1:27">
      <c r="A176" s="67" t="s">
        <v>128</v>
      </c>
      <c r="B176" s="3">
        <v>37059</v>
      </c>
      <c r="C176" s="77">
        <v>1.57330179404361</v>
      </c>
      <c r="D176" s="45">
        <v>7.10663873288219E-3</v>
      </c>
      <c r="E176" s="45">
        <v>0.51374119408944396</v>
      </c>
      <c r="F176" s="45">
        <v>3.7306585616610501</v>
      </c>
      <c r="G176" s="45">
        <v>0.84943628891496303</v>
      </c>
      <c r="H176" s="105">
        <v>79</v>
      </c>
      <c r="I176" s="45">
        <v>7.3844783582031699</v>
      </c>
      <c r="K176" s="3">
        <v>37059</v>
      </c>
      <c r="L176" s="77">
        <v>2.0059233554970599</v>
      </c>
      <c r="M176" s="45">
        <v>1.41059723542033E-2</v>
      </c>
      <c r="N176" s="45">
        <v>0.93428751033323798</v>
      </c>
      <c r="O176" s="45">
        <v>3.7906461960736699</v>
      </c>
      <c r="P176" s="45">
        <v>0.74015015172709897</v>
      </c>
      <c r="Q176" s="105">
        <v>79</v>
      </c>
      <c r="R176" s="45">
        <v>9.4150389092302493</v>
      </c>
      <c r="T176" s="3">
        <v>37059</v>
      </c>
      <c r="U176" s="77">
        <v>0.161173666484283</v>
      </c>
      <c r="V176" s="45">
        <v>1.6246060514092E-4</v>
      </c>
      <c r="W176" s="45">
        <v>5.6950769722702799E-2</v>
      </c>
      <c r="X176" s="45">
        <v>0.36449880327566397</v>
      </c>
      <c r="Y176" s="45">
        <v>8.0810455056723907E-2</v>
      </c>
      <c r="Z176" s="105">
        <v>79</v>
      </c>
      <c r="AA176" s="45">
        <v>0.75648769776490299</v>
      </c>
    </row>
    <row r="177" spans="1:27">
      <c r="A177" s="67" t="s">
        <v>128</v>
      </c>
      <c r="B177" s="3">
        <v>37060</v>
      </c>
      <c r="C177" s="77">
        <v>1.59671085623711</v>
      </c>
      <c r="D177" s="45">
        <v>7.3014077144046398E-3</v>
      </c>
      <c r="E177" s="45">
        <v>0.52139217538768301</v>
      </c>
      <c r="F177" s="45">
        <v>3.7861365809424501</v>
      </c>
      <c r="G177" s="45">
        <v>0.86206439604258001</v>
      </c>
      <c r="H177" s="105">
        <v>72</v>
      </c>
      <c r="I177" s="45">
        <v>8.2229690781125395</v>
      </c>
      <c r="K177" s="3">
        <v>37060</v>
      </c>
      <c r="L177" s="77">
        <v>1.99958744947898</v>
      </c>
      <c r="M177" s="45">
        <v>1.4863869943087801E-2</v>
      </c>
      <c r="N177" s="45">
        <v>0.93077380871209603</v>
      </c>
      <c r="O177" s="45">
        <v>3.7802525897277799</v>
      </c>
      <c r="P177" s="45">
        <v>0.73838599583709197</v>
      </c>
      <c r="Q177" s="105">
        <v>72</v>
      </c>
      <c r="R177" s="45">
        <v>10.2977603626976</v>
      </c>
      <c r="T177" s="3">
        <v>37060</v>
      </c>
      <c r="U177" s="77">
        <v>0.16028156403018901</v>
      </c>
      <c r="V177" s="45">
        <v>1.7023342431179999E-4</v>
      </c>
      <c r="W177" s="45">
        <v>5.6592276967328103E-2</v>
      </c>
      <c r="X177" s="45">
        <v>0.36265051349224697</v>
      </c>
      <c r="Y177" s="45">
        <v>8.0422663191593496E-2</v>
      </c>
      <c r="Z177" s="105">
        <v>72</v>
      </c>
      <c r="AA177" s="45">
        <v>0.82544083649421696</v>
      </c>
    </row>
    <row r="178" spans="1:27">
      <c r="A178" s="67" t="s">
        <v>128</v>
      </c>
      <c r="B178" s="3">
        <v>37061</v>
      </c>
      <c r="C178" s="77">
        <v>1.58601925918195</v>
      </c>
      <c r="D178" s="45">
        <v>7.1389433513136397E-3</v>
      </c>
      <c r="E178" s="45">
        <v>0.51792619151380803</v>
      </c>
      <c r="F178" s="45">
        <v>3.76067636138725</v>
      </c>
      <c r="G178" s="45">
        <v>0.856254039763089</v>
      </c>
      <c r="H178" s="105">
        <v>75</v>
      </c>
      <c r="I178" s="45">
        <v>7.8411916494561096</v>
      </c>
      <c r="K178" s="3">
        <v>37061</v>
      </c>
      <c r="L178" s="77">
        <v>2.0015361127301201</v>
      </c>
      <c r="M178" s="45">
        <v>1.4430684586016301E-2</v>
      </c>
      <c r="N178" s="45">
        <v>0.93198754904148995</v>
      </c>
      <c r="O178" s="45">
        <v>3.7830755280153001</v>
      </c>
      <c r="P178" s="45">
        <v>0.73879285592690702</v>
      </c>
      <c r="Q178" s="105">
        <v>75</v>
      </c>
      <c r="R178" s="45">
        <v>9.895484031713</v>
      </c>
      <c r="T178" s="3">
        <v>37061</v>
      </c>
      <c r="U178" s="77">
        <v>0.16051530476963799</v>
      </c>
      <c r="V178" s="45">
        <v>1.6550395069432001E-4</v>
      </c>
      <c r="W178" s="45">
        <v>5.66984018309548E-2</v>
      </c>
      <c r="X178" s="45">
        <v>0.36308706841826899</v>
      </c>
      <c r="Y178" s="45">
        <v>8.0507492436418304E-2</v>
      </c>
      <c r="Z178" s="105">
        <v>75</v>
      </c>
      <c r="AA178" s="45">
        <v>0.79357880434489603</v>
      </c>
    </row>
    <row r="179" spans="1:27">
      <c r="A179" s="67" t="s">
        <v>128</v>
      </c>
      <c r="B179" s="3">
        <v>37062</v>
      </c>
      <c r="C179" s="77">
        <v>1.5826831280968601</v>
      </c>
      <c r="D179" s="45">
        <v>7.1132117729162002E-3</v>
      </c>
      <c r="E179" s="45">
        <v>0.51683509055921195</v>
      </c>
      <c r="F179" s="45">
        <v>3.75277304339519</v>
      </c>
      <c r="G179" s="45">
        <v>0.85445544058242995</v>
      </c>
      <c r="H179" s="105">
        <v>76</v>
      </c>
      <c r="I179" s="45">
        <v>7.7217414489150702</v>
      </c>
      <c r="K179" s="3">
        <v>37062</v>
      </c>
      <c r="L179" s="77">
        <v>2.0022425484261701</v>
      </c>
      <c r="M179" s="45">
        <v>1.43039854707127E-2</v>
      </c>
      <c r="N179" s="45">
        <v>0.93240733513930696</v>
      </c>
      <c r="O179" s="45">
        <v>3.7841557560723298</v>
      </c>
      <c r="P179" s="45">
        <v>0.73896099471955901</v>
      </c>
      <c r="Q179" s="105">
        <v>76</v>
      </c>
      <c r="R179" s="45">
        <v>9.7687269185430097</v>
      </c>
      <c r="T179" s="3">
        <v>37062</v>
      </c>
      <c r="U179" s="77">
        <v>0.16057539033637899</v>
      </c>
      <c r="V179" s="45">
        <v>1.6407962886253E-4</v>
      </c>
      <c r="W179" s="45">
        <v>5.6726616973721E-2</v>
      </c>
      <c r="X179" s="45">
        <v>0.36319564207364502</v>
      </c>
      <c r="Y179" s="45">
        <v>8.0528016196050503E-2</v>
      </c>
      <c r="Z179" s="105">
        <v>76</v>
      </c>
      <c r="AA179" s="45">
        <v>0.78343012901584896</v>
      </c>
    </row>
    <row r="180" spans="1:27">
      <c r="A180" s="67" t="s">
        <v>128</v>
      </c>
      <c r="B180" s="3">
        <v>37063</v>
      </c>
      <c r="C180" s="77">
        <v>1.5675341721445899</v>
      </c>
      <c r="D180" s="45">
        <v>7.1524120348451696E-3</v>
      </c>
      <c r="E180" s="45">
        <v>0.51181940916888202</v>
      </c>
      <c r="F180" s="45">
        <v>3.7171468594319901</v>
      </c>
      <c r="G180" s="45">
        <v>0.84638007804806403</v>
      </c>
      <c r="H180" s="105">
        <v>81</v>
      </c>
      <c r="I180" s="45">
        <v>7.1757429627310403</v>
      </c>
      <c r="K180" s="3">
        <v>37063</v>
      </c>
      <c r="L180" s="77">
        <v>2.0076713759393701</v>
      </c>
      <c r="M180" s="45">
        <v>1.3925932097615499E-2</v>
      </c>
      <c r="N180" s="45">
        <v>0.93523720763949303</v>
      </c>
      <c r="O180" s="45">
        <v>3.7935691840074601</v>
      </c>
      <c r="P180" s="45">
        <v>0.74065700845464399</v>
      </c>
      <c r="Q180" s="105">
        <v>81</v>
      </c>
      <c r="R180" s="45">
        <v>9.1905707724785906</v>
      </c>
      <c r="T180" s="3">
        <v>37063</v>
      </c>
      <c r="U180" s="77">
        <v>0.161260480923513</v>
      </c>
      <c r="V180" s="45">
        <v>1.6031341162368E-4</v>
      </c>
      <c r="W180" s="45">
        <v>5.6991895699279302E-2</v>
      </c>
      <c r="X180" s="45">
        <v>0.36465428802711802</v>
      </c>
      <c r="Y180" s="45">
        <v>8.0839620651166594E-2</v>
      </c>
      <c r="Z180" s="105">
        <v>81</v>
      </c>
      <c r="AA180" s="45">
        <v>0.73820640195063503</v>
      </c>
    </row>
    <row r="181" spans="1:27">
      <c r="A181" s="67" t="s">
        <v>128</v>
      </c>
      <c r="B181" s="3">
        <v>37064</v>
      </c>
      <c r="C181" s="77">
        <v>1.5108086468105399</v>
      </c>
      <c r="D181" s="45">
        <v>1.03561917429001E-2</v>
      </c>
      <c r="E181" s="45">
        <v>0.49178848548288501</v>
      </c>
      <c r="F181" s="45">
        <v>3.5891076976118099</v>
      </c>
      <c r="G181" s="45">
        <v>0.81802357545661497</v>
      </c>
      <c r="H181" s="106">
        <v>114</v>
      </c>
      <c r="I181" s="45">
        <v>4.9140490358228597</v>
      </c>
      <c r="K181" s="3">
        <v>37064</v>
      </c>
      <c r="L181" s="77">
        <v>2.07701060306331</v>
      </c>
      <c r="M181" s="45">
        <v>1.5620678941516E-2</v>
      </c>
      <c r="N181" s="45">
        <v>0.96707928471265703</v>
      </c>
      <c r="O181" s="45">
        <v>3.9258745471577301</v>
      </c>
      <c r="P181" s="45">
        <v>0.76670439734693296</v>
      </c>
      <c r="Q181" s="106">
        <v>114</v>
      </c>
      <c r="R181" s="45">
        <v>6.7556748321000502</v>
      </c>
      <c r="T181" s="3">
        <v>37064</v>
      </c>
      <c r="U181" s="77">
        <v>0.17024210180657301</v>
      </c>
      <c r="V181" s="45">
        <v>1.8715857782510001E-4</v>
      </c>
      <c r="W181" s="45">
        <v>6.0129962731205099E-2</v>
      </c>
      <c r="X181" s="45">
        <v>0.38510563764212102</v>
      </c>
      <c r="Y181" s="45">
        <v>8.53918199823165E-2</v>
      </c>
      <c r="Z181" s="106">
        <v>114</v>
      </c>
      <c r="AA181" s="45">
        <v>0.55372865253660197</v>
      </c>
    </row>
    <row r="182" spans="1:27">
      <c r="A182" s="67" t="s">
        <v>128</v>
      </c>
      <c r="B182" s="3">
        <v>37065</v>
      </c>
      <c r="C182" s="77">
        <v>1.6174913876346899</v>
      </c>
      <c r="D182" s="45">
        <v>3.9761433772878302E-2</v>
      </c>
      <c r="E182" s="45">
        <v>0.516167721890189</v>
      </c>
      <c r="F182" s="45">
        <v>3.8875275533068501</v>
      </c>
      <c r="G182" s="45">
        <v>0.89156791574111105</v>
      </c>
      <c r="H182" s="106">
        <v>369</v>
      </c>
      <c r="I182" s="45">
        <v>1.6253634379826201</v>
      </c>
      <c r="K182" s="3">
        <v>37065</v>
      </c>
      <c r="L182" s="77">
        <v>2.9911923479079299</v>
      </c>
      <c r="M182" s="45">
        <v>7.1181979068606696E-2</v>
      </c>
      <c r="N182" s="45">
        <v>1.37575137074112</v>
      </c>
      <c r="O182" s="45">
        <v>5.7018545253364001</v>
      </c>
      <c r="P182" s="45">
        <v>1.1215893337037399</v>
      </c>
      <c r="Q182" s="106">
        <v>369</v>
      </c>
      <c r="R182" s="45">
        <v>3.0057499628313198</v>
      </c>
      <c r="T182" s="3">
        <v>37065</v>
      </c>
      <c r="U182" s="77">
        <v>0.30256674957153001</v>
      </c>
      <c r="V182" s="45">
        <v>1.28629879762792E-3</v>
      </c>
      <c r="W182" s="45">
        <v>0.105228614679185</v>
      </c>
      <c r="X182" s="45">
        <v>0.69090545933345304</v>
      </c>
      <c r="Y182" s="45">
        <v>0.15403771085353599</v>
      </c>
      <c r="Z182" s="106">
        <v>369</v>
      </c>
      <c r="AA182" s="45">
        <v>0.304039289521013</v>
      </c>
    </row>
    <row r="183" spans="1:27">
      <c r="A183" s="67" t="s">
        <v>128</v>
      </c>
      <c r="B183" s="3">
        <v>37066</v>
      </c>
      <c r="C183" s="77">
        <v>1.5522914600490201</v>
      </c>
      <c r="D183" s="45">
        <v>7.4699150949715997E-3</v>
      </c>
      <c r="E183" s="45">
        <v>0.50666154685785303</v>
      </c>
      <c r="F183" s="45">
        <v>3.68177638895401</v>
      </c>
      <c r="G183" s="45">
        <v>0.83842181290388196</v>
      </c>
      <c r="H183" s="105">
        <v>87</v>
      </c>
      <c r="I183" s="45">
        <v>6.6158993730481601</v>
      </c>
      <c r="K183" s="3">
        <v>37066</v>
      </c>
      <c r="L183" s="77">
        <v>2.01609935076756</v>
      </c>
      <c r="M183" s="45">
        <v>1.37640969416916E-2</v>
      </c>
      <c r="N183" s="45">
        <v>0.93934731061622101</v>
      </c>
      <c r="O183" s="45">
        <v>3.8089777356526602</v>
      </c>
      <c r="P183" s="45">
        <v>0.74357861961086402</v>
      </c>
      <c r="Q183" s="105">
        <v>87</v>
      </c>
      <c r="R183" s="45">
        <v>8.5926585142230198</v>
      </c>
      <c r="T183" s="3">
        <v>37066</v>
      </c>
      <c r="U183" s="77">
        <v>0.16225375224595201</v>
      </c>
      <c r="V183" s="45">
        <v>1.5911805198682999E-4</v>
      </c>
      <c r="W183" s="45">
        <v>5.7357145032130602E-2</v>
      </c>
      <c r="X183" s="45">
        <v>0.36684480705427802</v>
      </c>
      <c r="Y183" s="45">
        <v>8.1318018098249595E-2</v>
      </c>
      <c r="Z183" s="105">
        <v>87</v>
      </c>
      <c r="AA183" s="45">
        <v>0.69152895921027802</v>
      </c>
    </row>
    <row r="184" spans="1:27">
      <c r="A184" s="67" t="s">
        <v>128</v>
      </c>
      <c r="B184" s="3">
        <v>37067</v>
      </c>
      <c r="C184" s="77">
        <v>1.5522914600490201</v>
      </c>
      <c r="D184" s="45">
        <v>7.4699150949715997E-3</v>
      </c>
      <c r="E184" s="45">
        <v>0.50666154685785303</v>
      </c>
      <c r="F184" s="45">
        <v>3.68177638895401</v>
      </c>
      <c r="G184" s="45">
        <v>0.83842181290388196</v>
      </c>
      <c r="H184" s="105">
        <v>87</v>
      </c>
      <c r="I184" s="45">
        <v>6.6158993730481601</v>
      </c>
      <c r="K184" s="3">
        <v>37067</v>
      </c>
      <c r="L184" s="77">
        <v>2.0159183436967001</v>
      </c>
      <c r="M184" s="45">
        <v>1.37473625408702E-2</v>
      </c>
      <c r="N184" s="45">
        <v>0.93927238908656197</v>
      </c>
      <c r="O184" s="45">
        <v>3.8086093568192099</v>
      </c>
      <c r="P184" s="45">
        <v>0.74350226879643899</v>
      </c>
      <c r="Q184" s="105">
        <v>87</v>
      </c>
      <c r="R184" s="45">
        <v>8.5918870582191307</v>
      </c>
      <c r="T184" s="3">
        <v>37067</v>
      </c>
      <c r="U184" s="77">
        <v>0.16219354198854399</v>
      </c>
      <c r="V184" s="45">
        <v>1.5883736262999E-4</v>
      </c>
      <c r="W184" s="45">
        <v>5.7336588632322799E-2</v>
      </c>
      <c r="X184" s="45">
        <v>0.36670583080921099</v>
      </c>
      <c r="Y184" s="45">
        <v>8.1286841772875498E-2</v>
      </c>
      <c r="Z184" s="105">
        <v>87</v>
      </c>
      <c r="AA184" s="45">
        <v>0.69127234180659503</v>
      </c>
    </row>
    <row r="185" spans="1:27">
      <c r="A185" s="67" t="s">
        <v>128</v>
      </c>
      <c r="B185" s="3">
        <v>37068</v>
      </c>
      <c r="C185" s="77">
        <v>1.5248320961916599</v>
      </c>
      <c r="D185" s="45">
        <v>8.9262040368317495E-3</v>
      </c>
      <c r="E185" s="45">
        <v>0.497006035260048</v>
      </c>
      <c r="F185" s="45">
        <v>3.6196186581923602</v>
      </c>
      <c r="G185" s="45">
        <v>0.82463296831829402</v>
      </c>
      <c r="H185" s="106">
        <v>102</v>
      </c>
      <c r="I185" s="45">
        <v>5.5431512455313197</v>
      </c>
      <c r="K185" s="3">
        <v>37068</v>
      </c>
      <c r="L185" s="77">
        <v>2.0461300356263501</v>
      </c>
      <c r="M185" s="45">
        <v>1.44238931460047E-2</v>
      </c>
      <c r="N185" s="45">
        <v>0.95317891351977402</v>
      </c>
      <c r="O185" s="45">
        <v>3.8661640646780402</v>
      </c>
      <c r="P185" s="45">
        <v>0.75481798266684996</v>
      </c>
      <c r="Q185" s="106">
        <v>102</v>
      </c>
      <c r="R185" s="45">
        <v>7.4382014149810196</v>
      </c>
      <c r="T185" s="3">
        <v>37068</v>
      </c>
      <c r="U185" s="77">
        <v>0.166075653070137</v>
      </c>
      <c r="V185" s="45">
        <v>1.6957124373838999E-4</v>
      </c>
      <c r="W185" s="45">
        <v>5.86956560107873E-2</v>
      </c>
      <c r="X185" s="45">
        <v>0.37553487762625998</v>
      </c>
      <c r="Y185" s="45">
        <v>8.3250702712403105E-2</v>
      </c>
      <c r="Z185" s="106">
        <v>102</v>
      </c>
      <c r="AA185" s="45">
        <v>0.60372710245761396</v>
      </c>
    </row>
    <row r="186" spans="1:27">
      <c r="A186" s="67" t="s">
        <v>128</v>
      </c>
      <c r="B186" s="3">
        <v>37069</v>
      </c>
      <c r="C186" s="77">
        <v>1.4991091057178101</v>
      </c>
      <c r="D186" s="45">
        <v>1.8894361765770001E-2</v>
      </c>
      <c r="E186" s="45">
        <v>0.48445334639811199</v>
      </c>
      <c r="F186" s="45">
        <v>3.5765358025792202</v>
      </c>
      <c r="G186" s="45">
        <v>0.81702924949824696</v>
      </c>
      <c r="H186" s="106">
        <v>189</v>
      </c>
      <c r="I186" s="45">
        <v>2.9410764481143299</v>
      </c>
      <c r="K186" s="3">
        <v>37069</v>
      </c>
      <c r="L186" s="77">
        <v>2.3171817158533701</v>
      </c>
      <c r="M186" s="45">
        <v>2.64850219261837E-2</v>
      </c>
      <c r="N186" s="45">
        <v>1.07488538146458</v>
      </c>
      <c r="O186" s="45">
        <v>4.3911476596013701</v>
      </c>
      <c r="P186" s="45">
        <v>0.85946786434499101</v>
      </c>
      <c r="Q186" s="106">
        <v>189</v>
      </c>
      <c r="R186" s="45">
        <v>4.5460390738099701</v>
      </c>
      <c r="T186" s="3">
        <v>37069</v>
      </c>
      <c r="U186" s="77">
        <v>0.20219271228798499</v>
      </c>
      <c r="V186" s="45">
        <v>3.5839779953491E-4</v>
      </c>
      <c r="W186" s="45">
        <v>7.1078242912437806E-2</v>
      </c>
      <c r="X186" s="45">
        <v>0.45870208211505298</v>
      </c>
      <c r="Y186" s="45">
        <v>0.101882261057667</v>
      </c>
      <c r="Z186" s="106">
        <v>189</v>
      </c>
      <c r="AA186" s="45">
        <v>0.396678415081608</v>
      </c>
    </row>
    <row r="187" spans="1:27">
      <c r="A187" s="67" t="s">
        <v>128</v>
      </c>
      <c r="B187" s="3">
        <v>37070</v>
      </c>
      <c r="C187" s="77">
        <v>1.5595479346439201</v>
      </c>
      <c r="D187" s="45">
        <v>7.2817668199445899E-3</v>
      </c>
      <c r="E187" s="45">
        <v>0.50913198011514704</v>
      </c>
      <c r="F187" s="45">
        <v>3.6985507457606501</v>
      </c>
      <c r="G187" s="45">
        <v>0.84218792342576698</v>
      </c>
      <c r="H187" s="105">
        <v>84</v>
      </c>
      <c r="I187" s="45">
        <v>6.8842132879335898</v>
      </c>
      <c r="K187" s="3">
        <v>37070</v>
      </c>
      <c r="L187" s="77">
        <v>2.0106165723954099</v>
      </c>
      <c r="M187" s="45">
        <v>1.37143339018648E-2</v>
      </c>
      <c r="N187" s="45">
        <v>0.93677621523891097</v>
      </c>
      <c r="O187" s="45">
        <v>3.7986656290623202</v>
      </c>
      <c r="P187" s="45">
        <v>0.74157331388289205</v>
      </c>
      <c r="Q187" s="105">
        <v>84</v>
      </c>
      <c r="R187" s="45">
        <v>8.8753368954858605</v>
      </c>
      <c r="T187" s="3">
        <v>37070</v>
      </c>
      <c r="U187" s="77">
        <v>0.16139291705139699</v>
      </c>
      <c r="V187" s="45">
        <v>1.5771507504582001E-4</v>
      </c>
      <c r="W187" s="45">
        <v>5.7051573380756899E-2</v>
      </c>
      <c r="X187" s="45">
        <v>0.36490345586669998</v>
      </c>
      <c r="Y187" s="45">
        <v>8.0888323020822203E-2</v>
      </c>
      <c r="Z187" s="105">
        <v>84</v>
      </c>
      <c r="AA187" s="45">
        <v>0.71242649197395302</v>
      </c>
    </row>
    <row r="188" spans="1:27">
      <c r="A188" s="67" t="s">
        <v>128</v>
      </c>
      <c r="B188" s="3">
        <v>37071</v>
      </c>
      <c r="C188" s="77">
        <v>1.59302880756295</v>
      </c>
      <c r="D188" s="45">
        <v>7.2318591822411998E-3</v>
      </c>
      <c r="E188" s="45">
        <v>0.52020372912075197</v>
      </c>
      <c r="F188" s="45">
        <v>3.7773461638590802</v>
      </c>
      <c r="G188" s="45">
        <v>0.86005557946550903</v>
      </c>
      <c r="H188" s="105">
        <v>73</v>
      </c>
      <c r="I188" s="45">
        <v>8.0916230852442705</v>
      </c>
      <c r="K188" s="3">
        <v>37071</v>
      </c>
      <c r="L188" s="77">
        <v>1.9982342450819599</v>
      </c>
      <c r="M188" s="45">
        <v>1.4511885426124299E-2</v>
      </c>
      <c r="N188" s="45">
        <v>0.93036446843322995</v>
      </c>
      <c r="O188" s="45">
        <v>3.7770750511397102</v>
      </c>
      <c r="P188" s="45">
        <v>0.73766138382611102</v>
      </c>
      <c r="Q188" s="105">
        <v>73</v>
      </c>
      <c r="R188" s="45">
        <v>10.1498216921553</v>
      </c>
      <c r="T188" s="3">
        <v>37071</v>
      </c>
      <c r="U188" s="77">
        <v>0.15971506164576599</v>
      </c>
      <c r="V188" s="45">
        <v>1.6530075481992001E-4</v>
      </c>
      <c r="W188" s="45">
        <v>5.6409184946745503E-2</v>
      </c>
      <c r="X188" s="45">
        <v>0.361302526050785</v>
      </c>
      <c r="Y188" s="45">
        <v>8.0115131091327493E-2</v>
      </c>
      <c r="Z188" s="105">
        <v>73</v>
      </c>
      <c r="AA188" s="45">
        <v>0.811255938209407</v>
      </c>
    </row>
    <row r="189" spans="1:27">
      <c r="A189" s="67" t="s">
        <v>128</v>
      </c>
      <c r="B189" s="3">
        <v>37072</v>
      </c>
      <c r="C189" s="77">
        <v>1.6044527910093001</v>
      </c>
      <c r="D189" s="45">
        <v>7.49339864978062E-3</v>
      </c>
      <c r="E189" s="45">
        <v>0.52387375472489095</v>
      </c>
      <c r="F189" s="45">
        <v>3.8046934137957402</v>
      </c>
      <c r="G189" s="45">
        <v>0.86631411516433598</v>
      </c>
      <c r="H189" s="105">
        <v>70</v>
      </c>
      <c r="I189" s="45">
        <v>8.4989207282687893</v>
      </c>
      <c r="K189" s="3">
        <v>37072</v>
      </c>
      <c r="L189" s="77">
        <v>1.9965005944876399</v>
      </c>
      <c r="M189" s="45">
        <v>1.50033902414889E-2</v>
      </c>
      <c r="N189" s="45">
        <v>0.92921368045914798</v>
      </c>
      <c r="O189" s="45">
        <v>3.7747629884763998</v>
      </c>
      <c r="P189" s="45">
        <v>0.73737182731191298</v>
      </c>
      <c r="Q189" s="105">
        <v>70</v>
      </c>
      <c r="R189" s="45">
        <v>10.5756307580842</v>
      </c>
      <c r="T189" s="3">
        <v>37072</v>
      </c>
      <c r="U189" s="77">
        <v>0.15943446812327</v>
      </c>
      <c r="V189" s="45">
        <v>1.7051284876732999E-4</v>
      </c>
      <c r="W189" s="45">
        <v>5.6283762460122302E-2</v>
      </c>
      <c r="X189" s="45">
        <v>0.36077075632400002</v>
      </c>
      <c r="Y189" s="45">
        <v>8.0010587651264495E-2</v>
      </c>
      <c r="Z189" s="105">
        <v>70</v>
      </c>
      <c r="AA189" s="45">
        <v>0.84453772247233105</v>
      </c>
    </row>
    <row r="190" spans="1:27">
      <c r="A190" s="67" t="s">
        <v>128</v>
      </c>
      <c r="B190" s="3">
        <v>37073</v>
      </c>
      <c r="C190" s="77">
        <v>1.6170878481970199</v>
      </c>
      <c r="D190" s="45">
        <v>7.9375714586360901E-3</v>
      </c>
      <c r="E190" s="45">
        <v>0.52787517741089995</v>
      </c>
      <c r="F190" s="45">
        <v>3.83518687506617</v>
      </c>
      <c r="G190" s="45">
        <v>0.87332281847508197</v>
      </c>
      <c r="H190" s="105">
        <v>67</v>
      </c>
      <c r="I190" s="45">
        <v>8.9493951919870298</v>
      </c>
      <c r="K190" s="3">
        <v>37073</v>
      </c>
      <c r="L190" s="77">
        <v>1.9957161005678199</v>
      </c>
      <c r="M190" s="45">
        <v>1.5667663648441899E-2</v>
      </c>
      <c r="N190" s="45">
        <v>0.92839921901982603</v>
      </c>
      <c r="O190" s="45">
        <v>3.7745422127669301</v>
      </c>
      <c r="P190" s="45">
        <v>0.73754055276505104</v>
      </c>
      <c r="Q190" s="105">
        <v>67</v>
      </c>
      <c r="R190" s="45">
        <v>11.0448248652083</v>
      </c>
      <c r="T190" s="3">
        <v>37073</v>
      </c>
      <c r="U190" s="77">
        <v>0.15927111534149099</v>
      </c>
      <c r="V190" s="45">
        <v>1.7773310074976E-4</v>
      </c>
      <c r="W190" s="45">
        <v>5.6191703195208401E-2</v>
      </c>
      <c r="X190" s="45">
        <v>0.36053576442450402</v>
      </c>
      <c r="Y190" s="45">
        <v>7.9975948183386505E-2</v>
      </c>
      <c r="Z190" s="105">
        <v>67</v>
      </c>
      <c r="AA190" s="45">
        <v>0.88144880653749402</v>
      </c>
    </row>
    <row r="191" spans="1:27">
      <c r="A191" s="67" t="s">
        <v>128</v>
      </c>
      <c r="B191" s="3">
        <v>37074</v>
      </c>
      <c r="C191" s="77">
        <v>1.5293152785583199</v>
      </c>
      <c r="D191" s="45">
        <v>8.5910109331857193E-3</v>
      </c>
      <c r="E191" s="45">
        <v>0.49862302583663698</v>
      </c>
      <c r="F191" s="45">
        <v>3.6295925035488401</v>
      </c>
      <c r="G191" s="45">
        <v>0.82682303072940799</v>
      </c>
      <c r="H191" s="105">
        <v>99</v>
      </c>
      <c r="I191" s="45">
        <v>5.7279168939516003</v>
      </c>
      <c r="K191" s="3">
        <v>37074</v>
      </c>
      <c r="L191" s="77">
        <v>2.03820609901349</v>
      </c>
      <c r="M191" s="45">
        <v>1.4108533884063201E-2</v>
      </c>
      <c r="N191" s="45">
        <v>0.94962063631413296</v>
      </c>
      <c r="O191" s="45">
        <v>3.85081853953533</v>
      </c>
      <c r="P191" s="45">
        <v>0.75175926479708699</v>
      </c>
      <c r="Q191" s="105">
        <v>99</v>
      </c>
      <c r="R191" s="45">
        <v>7.6339230448937903</v>
      </c>
      <c r="T191" s="3">
        <v>37074</v>
      </c>
      <c r="U191" s="77">
        <v>0.16482339031125801</v>
      </c>
      <c r="V191" s="45">
        <v>1.6467513551528999E-4</v>
      </c>
      <c r="W191" s="45">
        <v>5.8263416654824603E-2</v>
      </c>
      <c r="X191" s="45">
        <v>0.37266280095398802</v>
      </c>
      <c r="Y191" s="45">
        <v>8.2608752757211398E-2</v>
      </c>
      <c r="Z191" s="105">
        <v>99</v>
      </c>
      <c r="AA191" s="45">
        <v>0.617331622274921</v>
      </c>
    </row>
    <row r="192" spans="1:27">
      <c r="A192" s="67" t="s">
        <v>128</v>
      </c>
      <c r="B192" s="3">
        <v>37075</v>
      </c>
      <c r="C192" s="77">
        <v>1.59302880756295</v>
      </c>
      <c r="D192" s="45">
        <v>7.2318591822411998E-3</v>
      </c>
      <c r="E192" s="45">
        <v>0.52020372912075197</v>
      </c>
      <c r="F192" s="45">
        <v>3.7773461638590802</v>
      </c>
      <c r="G192" s="45">
        <v>0.86005557946550903</v>
      </c>
      <c r="H192" s="105">
        <v>73</v>
      </c>
      <c r="I192" s="45">
        <v>8.0916230852442705</v>
      </c>
      <c r="K192" s="3">
        <v>37075</v>
      </c>
      <c r="L192" s="77">
        <v>1.99751802719601</v>
      </c>
      <c r="M192" s="45">
        <v>1.4440470846611301E-2</v>
      </c>
      <c r="N192" s="45">
        <v>0.93007157782760796</v>
      </c>
      <c r="O192" s="45">
        <v>3.77560734040825</v>
      </c>
      <c r="P192" s="45">
        <v>0.737355615174625</v>
      </c>
      <c r="Q192" s="105">
        <v>73</v>
      </c>
      <c r="R192" s="45">
        <v>10.1461837383704</v>
      </c>
      <c r="T192" s="3">
        <v>37075</v>
      </c>
      <c r="U192" s="77">
        <v>0.159478303857641</v>
      </c>
      <c r="V192" s="45">
        <v>1.6412588010777999E-4</v>
      </c>
      <c r="W192" s="45">
        <v>5.6328679542893702E-2</v>
      </c>
      <c r="X192" s="45">
        <v>0.36075475905529097</v>
      </c>
      <c r="Y192" s="45">
        <v>7.9992087764241507E-2</v>
      </c>
      <c r="Z192" s="105">
        <v>73</v>
      </c>
      <c r="AA192" s="45">
        <v>0.81005335180612603</v>
      </c>
    </row>
    <row r="193" spans="1:27">
      <c r="A193" s="67" t="s">
        <v>128</v>
      </c>
      <c r="B193" s="3">
        <v>37076</v>
      </c>
      <c r="C193" s="77">
        <v>1.5410038510877899</v>
      </c>
      <c r="D193" s="45">
        <v>2.71110524006032E-2</v>
      </c>
      <c r="E193" s="45">
        <v>0.49521017531350497</v>
      </c>
      <c r="F193" s="45">
        <v>3.68858271219767</v>
      </c>
      <c r="G193" s="45">
        <v>0.84410577266659903</v>
      </c>
      <c r="H193" s="106">
        <v>268</v>
      </c>
      <c r="I193" s="45">
        <v>2.1320815178864398</v>
      </c>
      <c r="K193" s="3">
        <v>37076</v>
      </c>
      <c r="L193" s="77">
        <v>2.6046657557691999</v>
      </c>
      <c r="M193" s="45">
        <v>4.1917877221897298E-2</v>
      </c>
      <c r="N193" s="45">
        <v>1.2039856916360401</v>
      </c>
      <c r="O193" s="45">
        <v>4.9479721781016099</v>
      </c>
      <c r="P193" s="45">
        <v>0.97046396944096502</v>
      </c>
      <c r="Q193" s="106">
        <v>268</v>
      </c>
      <c r="R193" s="45">
        <v>3.60372864365468</v>
      </c>
      <c r="T193" s="3">
        <v>37076</v>
      </c>
      <c r="U193" s="77">
        <v>0.24273880711267401</v>
      </c>
      <c r="V193" s="45">
        <v>6.452607056051E-4</v>
      </c>
      <c r="W193" s="45">
        <v>8.49528639214569E-2</v>
      </c>
      <c r="X193" s="45">
        <v>0.55218026185774405</v>
      </c>
      <c r="Y193" s="45">
        <v>0.122837932136899</v>
      </c>
      <c r="Z193" s="106">
        <v>268</v>
      </c>
      <c r="AA193" s="45">
        <v>0.33584531534648998</v>
      </c>
    </row>
    <row r="194" spans="1:27">
      <c r="A194" s="67" t="s">
        <v>128</v>
      </c>
      <c r="B194" s="3">
        <v>37077</v>
      </c>
      <c r="C194" s="77">
        <v>2.3529041240871802</v>
      </c>
      <c r="D194" s="45">
        <v>0.44193976842076099</v>
      </c>
      <c r="E194" s="45">
        <v>0.67103305720981898</v>
      </c>
      <c r="F194" s="45">
        <v>6.0288386104045903</v>
      </c>
      <c r="G194" s="45">
        <v>1.4282266771674501</v>
      </c>
      <c r="H194" s="106">
        <v>1270</v>
      </c>
      <c r="I194" s="45">
        <v>0.68696622519619799</v>
      </c>
      <c r="K194" s="3">
        <v>37077</v>
      </c>
      <c r="L194" s="77">
        <v>6.5667800349173397</v>
      </c>
      <c r="M194" s="45">
        <v>1.72507833701721</v>
      </c>
      <c r="N194" s="45">
        <v>2.7737493442605099</v>
      </c>
      <c r="O194" s="45">
        <v>13.257776779155201</v>
      </c>
      <c r="P194" s="45">
        <v>2.7285446045633002</v>
      </c>
      <c r="Q194" s="106">
        <v>1270</v>
      </c>
      <c r="R194" s="45">
        <v>1.9172715309983299</v>
      </c>
      <c r="T194" s="3">
        <v>37077</v>
      </c>
      <c r="U194" s="77">
        <v>1.03595554499527</v>
      </c>
      <c r="V194" s="45">
        <v>7.4906887754864801E-2</v>
      </c>
      <c r="W194" s="45">
        <v>0.32396195322194199</v>
      </c>
      <c r="X194" s="45">
        <v>2.5193277589185699</v>
      </c>
      <c r="Y194" s="45">
        <v>0.58136658342579906</v>
      </c>
      <c r="Z194" s="106">
        <v>1270</v>
      </c>
      <c r="AA194" s="45">
        <v>0.30246301280659499</v>
      </c>
    </row>
    <row r="195" spans="1:27">
      <c r="A195" s="67" t="s">
        <v>128</v>
      </c>
      <c r="B195" s="3">
        <v>37078</v>
      </c>
      <c r="C195" s="77">
        <v>1.5089946446529401</v>
      </c>
      <c r="D195" s="45">
        <v>1.06010719895261E-2</v>
      </c>
      <c r="E195" s="45">
        <v>0.491088565985001</v>
      </c>
      <c r="F195" s="45">
        <v>3.585268758522</v>
      </c>
      <c r="G195" s="45">
        <v>0.817206439561873</v>
      </c>
      <c r="H195" s="106">
        <v>116</v>
      </c>
      <c r="I195" s="45">
        <v>4.82352556547779</v>
      </c>
      <c r="K195" s="3">
        <v>37078</v>
      </c>
      <c r="L195" s="77">
        <v>2.07978680396177</v>
      </c>
      <c r="M195" s="45">
        <v>1.56181101103266E-2</v>
      </c>
      <c r="N195" s="45">
        <v>0.96840024726556795</v>
      </c>
      <c r="O195" s="45">
        <v>3.9310424637162198</v>
      </c>
      <c r="P195" s="45">
        <v>0.76770031207826706</v>
      </c>
      <c r="Q195" s="106">
        <v>116</v>
      </c>
      <c r="R195" s="45">
        <v>6.6480718504870602</v>
      </c>
      <c r="T195" s="3">
        <v>37078</v>
      </c>
      <c r="U195" s="77">
        <v>0.17003041766423899</v>
      </c>
      <c r="V195" s="45">
        <v>1.8617259768990001E-4</v>
      </c>
      <c r="W195" s="45">
        <v>6.0057415890644103E-2</v>
      </c>
      <c r="X195" s="45">
        <v>0.384618100741068</v>
      </c>
      <c r="Y195" s="45">
        <v>8.5282587715705196E-2</v>
      </c>
      <c r="Z195" s="106">
        <v>116</v>
      </c>
      <c r="AA195" s="45">
        <v>0.54350495504969198</v>
      </c>
    </row>
    <row r="196" spans="1:27">
      <c r="A196" s="67" t="s">
        <v>128</v>
      </c>
      <c r="B196" s="3">
        <v>37079</v>
      </c>
      <c r="C196" s="77">
        <v>1.5500227629510599</v>
      </c>
      <c r="D196" s="45">
        <v>7.5434072235496799E-3</v>
      </c>
      <c r="E196" s="45">
        <v>0.50588319224288003</v>
      </c>
      <c r="F196" s="45">
        <v>3.67655765483783</v>
      </c>
      <c r="G196" s="45">
        <v>0.83725336769248304</v>
      </c>
      <c r="H196" s="105">
        <v>88</v>
      </c>
      <c r="I196" s="45">
        <v>6.5311593405202597</v>
      </c>
      <c r="K196" s="3">
        <v>37079</v>
      </c>
      <c r="L196" s="77">
        <v>2.0154451788760301</v>
      </c>
      <c r="M196" s="45">
        <v>1.35573288433958E-2</v>
      </c>
      <c r="N196" s="45">
        <v>0.93917314344604497</v>
      </c>
      <c r="O196" s="45">
        <v>3.8073754454933799</v>
      </c>
      <c r="P196" s="45">
        <v>0.74320426200108902</v>
      </c>
      <c r="Q196" s="105">
        <v>88</v>
      </c>
      <c r="R196" s="45">
        <v>8.4922582557829696</v>
      </c>
      <c r="T196" s="3">
        <v>37079</v>
      </c>
      <c r="U196" s="77">
        <v>0.16169293090457201</v>
      </c>
      <c r="V196" s="45">
        <v>1.5577794476776999E-4</v>
      </c>
      <c r="W196" s="45">
        <v>5.7168964266481402E-2</v>
      </c>
      <c r="X196" s="45">
        <v>0.365537480128512</v>
      </c>
      <c r="Y196" s="45">
        <v>8.1023112117439594E-2</v>
      </c>
      <c r="Z196" s="105">
        <v>88</v>
      </c>
      <c r="AA196" s="45">
        <v>0.681307604775374</v>
      </c>
    </row>
    <row r="197" spans="1:27">
      <c r="A197" s="67" t="s">
        <v>128</v>
      </c>
      <c r="B197" s="3">
        <v>37080</v>
      </c>
      <c r="C197" s="77">
        <v>1.49358231523227</v>
      </c>
      <c r="D197" s="45">
        <v>1.53461854858439E-2</v>
      </c>
      <c r="E197" s="45">
        <v>0.484048503725651</v>
      </c>
      <c r="F197" s="45">
        <v>3.5573737701103498</v>
      </c>
      <c r="G197" s="45">
        <v>0.81192038576741199</v>
      </c>
      <c r="H197" s="106">
        <v>156</v>
      </c>
      <c r="I197" s="45">
        <v>3.5500906260745202</v>
      </c>
      <c r="K197" s="3">
        <v>37080</v>
      </c>
      <c r="L197" s="77">
        <v>2.2017463248205398</v>
      </c>
      <c r="M197" s="45">
        <v>2.0990011893095701E-2</v>
      </c>
      <c r="N197" s="45">
        <v>1.02308887016207</v>
      </c>
      <c r="O197" s="45">
        <v>4.16745946528318</v>
      </c>
      <c r="P197" s="45">
        <v>0.814860695234361</v>
      </c>
      <c r="Q197" s="106">
        <v>156</v>
      </c>
      <c r="R197" s="45">
        <v>5.2333232049040799</v>
      </c>
      <c r="T197" s="3">
        <v>37080</v>
      </c>
      <c r="U197" s="77">
        <v>0.18604370817333399</v>
      </c>
      <c r="V197" s="45">
        <v>2.6673297606223998E-4</v>
      </c>
      <c r="W197" s="45">
        <v>6.5543186413632507E-2</v>
      </c>
      <c r="X197" s="45">
        <v>0.42150839995071898</v>
      </c>
      <c r="Y197" s="45">
        <v>9.35490349514361E-2</v>
      </c>
      <c r="Z197" s="106">
        <v>156</v>
      </c>
      <c r="AA197" s="45">
        <v>0.44220664485009098</v>
      </c>
    </row>
    <row r="198" spans="1:27">
      <c r="A198" s="67" t="s">
        <v>128</v>
      </c>
      <c r="B198" s="3">
        <v>37081</v>
      </c>
      <c r="C198" s="77">
        <v>1.50175772872878</v>
      </c>
      <c r="D198" s="45">
        <v>1.1826620816727799E-2</v>
      </c>
      <c r="E198" s="45">
        <v>0.488193128535168</v>
      </c>
      <c r="F198" s="45">
        <v>3.5703984869729202</v>
      </c>
      <c r="G198" s="45">
        <v>0.81410264630102003</v>
      </c>
      <c r="H198" s="106">
        <v>126</v>
      </c>
      <c r="I198" s="45">
        <v>4.4194091042723098</v>
      </c>
      <c r="K198" s="3">
        <v>37081</v>
      </c>
      <c r="L198" s="77">
        <v>2.10747239915101</v>
      </c>
      <c r="M198" s="45">
        <v>1.6766772559201001E-2</v>
      </c>
      <c r="N198" s="45">
        <v>0.98083135339620597</v>
      </c>
      <c r="O198" s="45">
        <v>3.98466317965622</v>
      </c>
      <c r="P198" s="45">
        <v>0.77838885824502502</v>
      </c>
      <c r="Q198" s="106">
        <v>126</v>
      </c>
      <c r="R198" s="45">
        <v>6.2019209421313199</v>
      </c>
      <c r="T198" s="3">
        <v>37081</v>
      </c>
      <c r="U198" s="77">
        <v>0.173548893999417</v>
      </c>
      <c r="V198" s="45">
        <v>2.0267907884082001E-4</v>
      </c>
      <c r="W198" s="45">
        <v>6.1263787078364003E-2</v>
      </c>
      <c r="X198" s="45">
        <v>0.392719538226385</v>
      </c>
      <c r="Y198" s="45">
        <v>8.7097442078567094E-2</v>
      </c>
      <c r="Z198" s="106">
        <v>126</v>
      </c>
      <c r="AA198" s="45">
        <v>0.51072389873875201</v>
      </c>
    </row>
    <row r="199" spans="1:27">
      <c r="A199" s="67" t="s">
        <v>128</v>
      </c>
      <c r="B199" s="3">
        <v>37082</v>
      </c>
      <c r="C199" s="77">
        <v>1.55278165581806</v>
      </c>
      <c r="D199" s="45">
        <v>2.8999607181564101E-2</v>
      </c>
      <c r="E199" s="45">
        <v>0.49843001333029302</v>
      </c>
      <c r="F199" s="45">
        <v>3.7192404961677399</v>
      </c>
      <c r="G199" s="45">
        <v>0.85142242613029495</v>
      </c>
      <c r="H199" s="106">
        <v>285</v>
      </c>
      <c r="I199" s="45">
        <v>2.02022809830344</v>
      </c>
      <c r="K199" s="3">
        <v>37082</v>
      </c>
      <c r="L199" s="77">
        <v>2.6670793221039601</v>
      </c>
      <c r="M199" s="45">
        <v>4.5812157574157797E-2</v>
      </c>
      <c r="N199" s="45">
        <v>1.2319250510056501</v>
      </c>
      <c r="O199" s="45">
        <v>5.0691177041502398</v>
      </c>
      <c r="P199" s="45">
        <v>0.99465454034877199</v>
      </c>
      <c r="Q199" s="106">
        <v>285</v>
      </c>
      <c r="R199" s="45">
        <v>3.4699718191092899</v>
      </c>
      <c r="T199" s="3">
        <v>37082</v>
      </c>
      <c r="U199" s="77">
        <v>0.251614621433009</v>
      </c>
      <c r="V199" s="45">
        <v>7.2225703719582999E-4</v>
      </c>
      <c r="W199" s="45">
        <v>8.7977458758793106E-2</v>
      </c>
      <c r="X199" s="45">
        <v>0.57269417085214502</v>
      </c>
      <c r="Y199" s="45">
        <v>0.127443148796581</v>
      </c>
      <c r="Z199" s="106">
        <v>285</v>
      </c>
      <c r="AA199" s="45">
        <v>0.32736020950424499</v>
      </c>
    </row>
    <row r="200" spans="1:27">
      <c r="A200" s="67" t="s">
        <v>128</v>
      </c>
      <c r="B200" s="3">
        <v>37083</v>
      </c>
      <c r="C200" s="77">
        <v>1.5277717090168701</v>
      </c>
      <c r="D200" s="45">
        <v>8.7011773370657807E-3</v>
      </c>
      <c r="E200" s="45">
        <v>0.49806848480496002</v>
      </c>
      <c r="F200" s="45">
        <v>3.62614905291578</v>
      </c>
      <c r="G200" s="45">
        <v>0.82606567768127004</v>
      </c>
      <c r="H200" s="106">
        <v>100</v>
      </c>
      <c r="I200" s="45">
        <v>5.6649142330705198</v>
      </c>
      <c r="K200" s="3">
        <v>37083</v>
      </c>
      <c r="L200" s="77">
        <v>2.03879268189417</v>
      </c>
      <c r="M200" s="45">
        <v>1.4034277185550699E-2</v>
      </c>
      <c r="N200" s="45">
        <v>0.94994769190691097</v>
      </c>
      <c r="O200" s="45">
        <v>3.8517759821620001</v>
      </c>
      <c r="P200" s="45">
        <v>0.75192083962880596</v>
      </c>
      <c r="Q200" s="106">
        <v>100</v>
      </c>
      <c r="R200" s="45">
        <v>7.5597588394764301</v>
      </c>
      <c r="T200" s="3">
        <v>37083</v>
      </c>
      <c r="U200" s="77">
        <v>0.16456188515181799</v>
      </c>
      <c r="V200" s="45">
        <v>1.6320823866858999E-4</v>
      </c>
      <c r="W200" s="45">
        <v>5.8175146299262397E-2</v>
      </c>
      <c r="X200" s="45">
        <v>0.37205525210351698</v>
      </c>
      <c r="Y200" s="45">
        <v>8.2471959894547101E-2</v>
      </c>
      <c r="Z200" s="106">
        <v>100</v>
      </c>
      <c r="AA200" s="45">
        <v>0.61018865574971504</v>
      </c>
    </row>
    <row r="201" spans="1:27">
      <c r="A201" s="67" t="s">
        <v>128</v>
      </c>
      <c r="B201" s="3">
        <v>37084</v>
      </c>
      <c r="C201" s="77">
        <v>1.5546335940128899</v>
      </c>
      <c r="D201" s="45">
        <v>7.4015149758278496E-3</v>
      </c>
      <c r="E201" s="45">
        <v>0.50746204029076503</v>
      </c>
      <c r="F201" s="45">
        <v>3.6871771604830799</v>
      </c>
      <c r="G201" s="45">
        <v>0.83963267949035503</v>
      </c>
      <c r="H201" s="105">
        <v>86</v>
      </c>
      <c r="I201" s="45">
        <v>6.7029267329113598</v>
      </c>
      <c r="K201" s="3">
        <v>37084</v>
      </c>
      <c r="L201" s="77">
        <v>2.01120138483041</v>
      </c>
      <c r="M201" s="45">
        <v>1.34630011119444E-2</v>
      </c>
      <c r="N201" s="45">
        <v>0.93722026769980704</v>
      </c>
      <c r="O201" s="45">
        <v>3.7992892811152599</v>
      </c>
      <c r="P201" s="45">
        <v>0.74161420077057105</v>
      </c>
      <c r="Q201" s="105">
        <v>86</v>
      </c>
      <c r="R201" s="45">
        <v>8.6714551773261004</v>
      </c>
      <c r="T201" s="3">
        <v>37084</v>
      </c>
      <c r="U201" s="77">
        <v>0.16096046420587001</v>
      </c>
      <c r="V201" s="45">
        <v>1.5394740467173E-4</v>
      </c>
      <c r="W201" s="45">
        <v>5.69118960779171E-2</v>
      </c>
      <c r="X201" s="45">
        <v>0.36387415308115301</v>
      </c>
      <c r="Y201" s="45">
        <v>8.0653460036614902E-2</v>
      </c>
      <c r="Z201" s="105">
        <v>86</v>
      </c>
      <c r="AA201" s="45">
        <v>0.69399387908660104</v>
      </c>
    </row>
    <row r="202" spans="1:27">
      <c r="A202" s="67" t="s">
        <v>128</v>
      </c>
      <c r="B202" s="3">
        <v>37085</v>
      </c>
      <c r="C202" s="77">
        <v>1.5675341721445899</v>
      </c>
      <c r="D202" s="45">
        <v>7.1524120348451696E-3</v>
      </c>
      <c r="E202" s="45">
        <v>0.51181940916888202</v>
      </c>
      <c r="F202" s="45">
        <v>3.7171468594319901</v>
      </c>
      <c r="G202" s="45">
        <v>0.84638007804806403</v>
      </c>
      <c r="H202" s="105">
        <v>81</v>
      </c>
      <c r="I202" s="45">
        <v>7.1757429627310403</v>
      </c>
      <c r="K202" s="3">
        <v>37085</v>
      </c>
      <c r="L202" s="77">
        <v>2.0037120787834701</v>
      </c>
      <c r="M202" s="45">
        <v>1.35514994160224E-2</v>
      </c>
      <c r="N202" s="45">
        <v>0.93360499866549695</v>
      </c>
      <c r="O202" s="45">
        <v>3.7854927838735999</v>
      </c>
      <c r="P202" s="45">
        <v>0.73898018472344296</v>
      </c>
      <c r="Q202" s="105">
        <v>81</v>
      </c>
      <c r="R202" s="45">
        <v>9.1724461923522593</v>
      </c>
      <c r="T202" s="3">
        <v>37085</v>
      </c>
      <c r="U202" s="77">
        <v>0.159949430670832</v>
      </c>
      <c r="V202" s="45">
        <v>1.5413024248259001E-4</v>
      </c>
      <c r="W202" s="45">
        <v>5.6544832662833402E-2</v>
      </c>
      <c r="X202" s="45">
        <v>0.361626015323395</v>
      </c>
      <c r="Y202" s="45">
        <v>8.0160021985538302E-2</v>
      </c>
      <c r="Z202" s="105">
        <v>81</v>
      </c>
      <c r="AA202" s="45">
        <v>0.73220477226265601</v>
      </c>
    </row>
    <row r="203" spans="1:27">
      <c r="A203" s="67" t="s">
        <v>128</v>
      </c>
      <c r="B203" s="3">
        <v>37086</v>
      </c>
      <c r="C203" s="77">
        <v>1.5675341721445899</v>
      </c>
      <c r="D203" s="45">
        <v>7.1524120348451696E-3</v>
      </c>
      <c r="E203" s="45">
        <v>0.51181940916888202</v>
      </c>
      <c r="F203" s="45">
        <v>3.7171468594319901</v>
      </c>
      <c r="G203" s="45">
        <v>0.84638007804806403</v>
      </c>
      <c r="H203" s="105">
        <v>81</v>
      </c>
      <c r="I203" s="45">
        <v>7.1757429627310403</v>
      </c>
      <c r="K203" s="3">
        <v>37086</v>
      </c>
      <c r="L203" s="77">
        <v>2.0035322583406998</v>
      </c>
      <c r="M203" s="45">
        <v>1.3534691209841399E-2</v>
      </c>
      <c r="N203" s="45">
        <v>0.933530761321826</v>
      </c>
      <c r="O203" s="45">
        <v>3.7851262796351199</v>
      </c>
      <c r="P203" s="45">
        <v>0.73890413809081901</v>
      </c>
      <c r="Q203" s="105">
        <v>81</v>
      </c>
      <c r="R203" s="45">
        <v>9.1716230235182596</v>
      </c>
      <c r="T203" s="3">
        <v>37086</v>
      </c>
      <c r="U203" s="77">
        <v>0.159890086069813</v>
      </c>
      <c r="V203" s="45">
        <v>1.5385460663776E-4</v>
      </c>
      <c r="W203" s="45">
        <v>5.6524585933107101E-2</v>
      </c>
      <c r="X203" s="45">
        <v>0.36148898210975</v>
      </c>
      <c r="Y203" s="45">
        <v>8.0129274527839606E-2</v>
      </c>
      <c r="Z203" s="105">
        <v>81</v>
      </c>
      <c r="AA203" s="45">
        <v>0.73193310890073304</v>
      </c>
    </row>
    <row r="204" spans="1:27">
      <c r="A204" s="67" t="s">
        <v>128</v>
      </c>
      <c r="B204" s="3">
        <v>37087</v>
      </c>
      <c r="C204" s="77">
        <v>1.59302880756295</v>
      </c>
      <c r="D204" s="45">
        <v>7.2318591822411998E-3</v>
      </c>
      <c r="E204" s="45">
        <v>0.52020372912075197</v>
      </c>
      <c r="F204" s="45">
        <v>3.7773461638590802</v>
      </c>
      <c r="G204" s="45">
        <v>0.86005557946550903</v>
      </c>
      <c r="H204" s="105">
        <v>73</v>
      </c>
      <c r="I204" s="45">
        <v>8.0916230852442705</v>
      </c>
      <c r="K204" s="3">
        <v>37087</v>
      </c>
      <c r="L204" s="77">
        <v>1.9953705972653599</v>
      </c>
      <c r="M204" s="45">
        <v>1.42280078669426E-2</v>
      </c>
      <c r="N204" s="45">
        <v>0.92919251605917397</v>
      </c>
      <c r="O204" s="45">
        <v>3.7712092519796299</v>
      </c>
      <c r="P204" s="45">
        <v>0.73643975067580802</v>
      </c>
      <c r="Q204" s="105">
        <v>73</v>
      </c>
      <c r="R204" s="45">
        <v>10.135276092809701</v>
      </c>
      <c r="T204" s="3">
        <v>37087</v>
      </c>
      <c r="U204" s="77">
        <v>0.15877009006871801</v>
      </c>
      <c r="V204" s="45">
        <v>1.6064765156391999E-4</v>
      </c>
      <c r="W204" s="45">
        <v>5.6087775863122601E-2</v>
      </c>
      <c r="X204" s="45">
        <v>0.35911657115545997</v>
      </c>
      <c r="Y204" s="45">
        <v>7.96241504400753E-2</v>
      </c>
      <c r="Z204" s="105">
        <v>73</v>
      </c>
      <c r="AA204" s="45">
        <v>0.80645605399423004</v>
      </c>
    </row>
    <row r="205" spans="1:27">
      <c r="A205" s="67" t="s">
        <v>128</v>
      </c>
      <c r="B205" s="3">
        <v>37088</v>
      </c>
      <c r="C205" s="77">
        <v>1.58601925918195</v>
      </c>
      <c r="D205" s="45">
        <v>7.1389433513136397E-3</v>
      </c>
      <c r="E205" s="45">
        <v>0.51792619151380803</v>
      </c>
      <c r="F205" s="45">
        <v>3.76067636138725</v>
      </c>
      <c r="G205" s="45">
        <v>0.856254039763089</v>
      </c>
      <c r="H205" s="105">
        <v>75</v>
      </c>
      <c r="I205" s="45">
        <v>7.8411916494561096</v>
      </c>
      <c r="K205" s="3">
        <v>37088</v>
      </c>
      <c r="L205" s="77">
        <v>1.9966970109084099</v>
      </c>
      <c r="M205" s="45">
        <v>1.39557611994692E-2</v>
      </c>
      <c r="N205" s="45">
        <v>0.93000402284551098</v>
      </c>
      <c r="O205" s="45">
        <v>3.7731721639717501</v>
      </c>
      <c r="P205" s="45">
        <v>0.73673171364257395</v>
      </c>
      <c r="Q205" s="105">
        <v>75</v>
      </c>
      <c r="R205" s="45">
        <v>9.8715597794849401</v>
      </c>
      <c r="T205" s="3">
        <v>37088</v>
      </c>
      <c r="U205" s="77">
        <v>0.15891578258283801</v>
      </c>
      <c r="V205" s="45">
        <v>1.57699769593E-4</v>
      </c>
      <c r="W205" s="45">
        <v>5.6154045498051502E-2</v>
      </c>
      <c r="X205" s="45">
        <v>0.35938823548062199</v>
      </c>
      <c r="Y205" s="45">
        <v>7.9676868708909901E-2</v>
      </c>
      <c r="Z205" s="105">
        <v>75</v>
      </c>
      <c r="AA205" s="45">
        <v>0.78567085496682398</v>
      </c>
    </row>
    <row r="206" spans="1:27">
      <c r="A206" s="67" t="s">
        <v>128</v>
      </c>
      <c r="B206" s="3">
        <v>37089</v>
      </c>
      <c r="C206" s="77">
        <v>1.58601925918195</v>
      </c>
      <c r="D206" s="45">
        <v>7.1389433513136397E-3</v>
      </c>
      <c r="E206" s="45">
        <v>0.51792619151380803</v>
      </c>
      <c r="F206" s="45">
        <v>3.76067636138725</v>
      </c>
      <c r="G206" s="45">
        <v>0.856254039763089</v>
      </c>
      <c r="H206" s="105">
        <v>75</v>
      </c>
      <c r="I206" s="45">
        <v>7.8411916494561096</v>
      </c>
      <c r="K206" s="3">
        <v>37089</v>
      </c>
      <c r="L206" s="77">
        <v>1.9965179636363499</v>
      </c>
      <c r="M206" s="45">
        <v>1.3938430181990801E-2</v>
      </c>
      <c r="N206" s="45">
        <v>0.92993050230366003</v>
      </c>
      <c r="O206" s="45">
        <v>3.77280610810464</v>
      </c>
      <c r="P206" s="45">
        <v>0.73665558512716001</v>
      </c>
      <c r="Q206" s="105">
        <v>75</v>
      </c>
      <c r="R206" s="45">
        <v>9.8706745796574609</v>
      </c>
      <c r="T206" s="3">
        <v>37089</v>
      </c>
      <c r="U206" s="77">
        <v>0.15885684166623101</v>
      </c>
      <c r="V206" s="45">
        <v>1.5741742128511999E-4</v>
      </c>
      <c r="W206" s="45">
        <v>5.6133973704960503E-2</v>
      </c>
      <c r="X206" s="45">
        <v>0.359251987466362</v>
      </c>
      <c r="Y206" s="45">
        <v>7.9646278760485203E-2</v>
      </c>
      <c r="Z206" s="105">
        <v>75</v>
      </c>
      <c r="AA206" s="45">
        <v>0.78537945432939105</v>
      </c>
    </row>
    <row r="207" spans="1:27">
      <c r="A207" s="67" t="s">
        <v>128</v>
      </c>
      <c r="B207" s="3">
        <v>37090</v>
      </c>
      <c r="C207" s="77">
        <v>1.5011855295177901</v>
      </c>
      <c r="D207" s="45">
        <v>1.19484857777362E-2</v>
      </c>
      <c r="E207" s="45">
        <v>0.48795388059641998</v>
      </c>
      <c r="F207" s="45">
        <v>3.56926727873042</v>
      </c>
      <c r="G207" s="45">
        <v>0.81387286413577598</v>
      </c>
      <c r="H207" s="106">
        <v>127</v>
      </c>
      <c r="I207" s="45">
        <v>4.3829399845693899</v>
      </c>
      <c r="K207" s="3">
        <v>37090</v>
      </c>
      <c r="L207" s="77">
        <v>2.10869188839844</v>
      </c>
      <c r="M207" s="45">
        <v>1.6752828639724899E-2</v>
      </c>
      <c r="N207" s="45">
        <v>0.98141990312317595</v>
      </c>
      <c r="O207" s="45">
        <v>3.9869099445322602</v>
      </c>
      <c r="P207" s="45">
        <v>0.77881786033338896</v>
      </c>
      <c r="Q207" s="106">
        <v>127</v>
      </c>
      <c r="R207" s="45">
        <v>6.1566474037139596</v>
      </c>
      <c r="T207" s="3">
        <v>37090</v>
      </c>
      <c r="U207" s="77">
        <v>0.17335088899812001</v>
      </c>
      <c r="V207" s="45">
        <v>2.0182086473623999E-4</v>
      </c>
      <c r="W207" s="45">
        <v>6.1195544189224099E-2</v>
      </c>
      <c r="X207" s="45">
        <v>0.39226500406262199</v>
      </c>
      <c r="Y207" s="45">
        <v>8.6995795138373896E-2</v>
      </c>
      <c r="Z207" s="106">
        <v>127</v>
      </c>
      <c r="AA207" s="45">
        <v>0.50612434493327996</v>
      </c>
    </row>
    <row r="208" spans="1:27">
      <c r="A208" s="67" t="s">
        <v>128</v>
      </c>
      <c r="B208" s="3">
        <v>37091</v>
      </c>
      <c r="C208" s="77">
        <v>1.49395254152345</v>
      </c>
      <c r="D208" s="45">
        <v>1.46672723717403E-2</v>
      </c>
      <c r="E208" s="45">
        <v>0.484447540848575</v>
      </c>
      <c r="F208" s="45">
        <v>3.5570504947916901</v>
      </c>
      <c r="G208" s="45">
        <v>0.811698861055551</v>
      </c>
      <c r="H208" s="106">
        <v>150</v>
      </c>
      <c r="I208" s="45">
        <v>3.6930094402887499</v>
      </c>
      <c r="K208" s="3">
        <v>37091</v>
      </c>
      <c r="L208" s="77">
        <v>2.17991020434948</v>
      </c>
      <c r="M208" s="45">
        <v>1.9917427277092899E-2</v>
      </c>
      <c r="N208" s="45">
        <v>1.01334172395642</v>
      </c>
      <c r="O208" s="45">
        <v>4.1250041248238896</v>
      </c>
      <c r="P208" s="45">
        <v>0.80637111523604099</v>
      </c>
      <c r="Q208" s="106">
        <v>150</v>
      </c>
      <c r="R208" s="45">
        <v>5.3886778461081697</v>
      </c>
      <c r="T208" s="3">
        <v>37091</v>
      </c>
      <c r="U208" s="77">
        <v>0.18267293172628901</v>
      </c>
      <c r="V208" s="45">
        <v>2.4901752299418E-4</v>
      </c>
      <c r="W208" s="45">
        <v>6.4387798834193599E-2</v>
      </c>
      <c r="X208" s="45">
        <v>0.4137453944003</v>
      </c>
      <c r="Y208" s="45">
        <v>9.1809788288541194E-2</v>
      </c>
      <c r="Z208" s="106">
        <v>150</v>
      </c>
      <c r="AA208" s="45">
        <v>0.45156244432134002</v>
      </c>
    </row>
    <row r="209" spans="1:27">
      <c r="A209" s="67" t="s">
        <v>128</v>
      </c>
      <c r="B209" s="3">
        <v>37092</v>
      </c>
      <c r="C209" s="77">
        <v>1.5703715801620399</v>
      </c>
      <c r="D209" s="45">
        <v>7.1250330812091403E-3</v>
      </c>
      <c r="E209" s="45">
        <v>0.51276677272534699</v>
      </c>
      <c r="F209" s="45">
        <v>3.7237857240532599</v>
      </c>
      <c r="G209" s="45">
        <v>0.84788069022900603</v>
      </c>
      <c r="H209" s="105">
        <v>80</v>
      </c>
      <c r="I209" s="45">
        <v>7.2785909890572302</v>
      </c>
      <c r="K209" s="3">
        <v>37092</v>
      </c>
      <c r="L209" s="77">
        <v>2.0011883599983702</v>
      </c>
      <c r="M209" s="45">
        <v>1.3481725895495201E-2</v>
      </c>
      <c r="N209" s="45">
        <v>0.93245281340295505</v>
      </c>
      <c r="O209" s="45">
        <v>3.7806583695211899</v>
      </c>
      <c r="P209" s="45">
        <v>0.73802526571405302</v>
      </c>
      <c r="Q209" s="105">
        <v>80</v>
      </c>
      <c r="R209" s="45">
        <v>9.2754044638195108</v>
      </c>
      <c r="T209" s="3">
        <v>37092</v>
      </c>
      <c r="U209" s="77">
        <v>0.159369024077372</v>
      </c>
      <c r="V209" s="45">
        <v>1.5261362662261001E-4</v>
      </c>
      <c r="W209" s="45">
        <v>5.6341472249061199E-2</v>
      </c>
      <c r="X209" s="45">
        <v>0.36030666404671502</v>
      </c>
      <c r="Y209" s="45">
        <v>7.9866641731708807E-2</v>
      </c>
      <c r="Z209" s="105">
        <v>80</v>
      </c>
      <c r="AA209" s="45">
        <v>0.73866717739804399</v>
      </c>
    </row>
    <row r="210" spans="1:27">
      <c r="A210" s="67" t="s">
        <v>128</v>
      </c>
      <c r="B210" s="3">
        <v>37093</v>
      </c>
      <c r="C210" s="77">
        <v>1.59671085623711</v>
      </c>
      <c r="D210" s="45">
        <v>7.3014077144046398E-3</v>
      </c>
      <c r="E210" s="45">
        <v>0.52139217538768301</v>
      </c>
      <c r="F210" s="45">
        <v>3.7861365809424501</v>
      </c>
      <c r="G210" s="45">
        <v>0.86206439604258001</v>
      </c>
      <c r="H210" s="105">
        <v>72</v>
      </c>
      <c r="I210" s="45">
        <v>8.2229690781125395</v>
      </c>
      <c r="K210" s="3">
        <v>37093</v>
      </c>
      <c r="L210" s="77">
        <v>1.9936828889982801</v>
      </c>
      <c r="M210" s="45">
        <v>1.42726266181395E-2</v>
      </c>
      <c r="N210" s="45">
        <v>0.928360820502936</v>
      </c>
      <c r="O210" s="45">
        <v>3.7681480012928299</v>
      </c>
      <c r="P210" s="45">
        <v>0.73586352685488898</v>
      </c>
      <c r="Q210" s="105">
        <v>72</v>
      </c>
      <c r="R210" s="45">
        <v>10.267352215810501</v>
      </c>
      <c r="T210" s="3">
        <v>37093</v>
      </c>
      <c r="U210" s="77">
        <v>0.158331964028323</v>
      </c>
      <c r="V210" s="45">
        <v>1.6052155106348001E-4</v>
      </c>
      <c r="W210" s="45">
        <v>5.59295243421227E-2</v>
      </c>
      <c r="X210" s="45">
        <v>0.35813918740483702</v>
      </c>
      <c r="Y210" s="45">
        <v>7.9409208624544203E-2</v>
      </c>
      <c r="Z210" s="105">
        <v>72</v>
      </c>
      <c r="AA210" s="45">
        <v>0.81540050861180402</v>
      </c>
    </row>
    <row r="211" spans="1:27">
      <c r="A211" s="67" t="s">
        <v>128</v>
      </c>
      <c r="B211" s="3">
        <v>37094</v>
      </c>
      <c r="C211" s="77">
        <v>1.6044527910093001</v>
      </c>
      <c r="D211" s="45">
        <v>7.49339864978062E-3</v>
      </c>
      <c r="E211" s="45">
        <v>0.52387375472489095</v>
      </c>
      <c r="F211" s="45">
        <v>3.8046934137957402</v>
      </c>
      <c r="G211" s="45">
        <v>0.86631411516433598</v>
      </c>
      <c r="H211" s="105">
        <v>70</v>
      </c>
      <c r="I211" s="45">
        <v>8.4989207282687893</v>
      </c>
      <c r="K211" s="3">
        <v>37094</v>
      </c>
      <c r="L211" s="77">
        <v>1.9925691860852</v>
      </c>
      <c r="M211" s="45">
        <v>1.46058386563754E-2</v>
      </c>
      <c r="N211" s="45">
        <v>0.92760946293416602</v>
      </c>
      <c r="O211" s="45">
        <v>3.7666965190120099</v>
      </c>
      <c r="P211" s="45">
        <v>0.73568979671674795</v>
      </c>
      <c r="Q211" s="105">
        <v>70</v>
      </c>
      <c r="R211" s="45">
        <v>10.5548057587136</v>
      </c>
      <c r="T211" s="3">
        <v>37094</v>
      </c>
      <c r="U211" s="77">
        <v>0.158139084687761</v>
      </c>
      <c r="V211" s="45">
        <v>1.6399652224971E-4</v>
      </c>
      <c r="W211" s="45">
        <v>5.5843672385931499E-2</v>
      </c>
      <c r="X211" s="45">
        <v>0.357772210360079</v>
      </c>
      <c r="Y211" s="45">
        <v>7.9336839773534507E-2</v>
      </c>
      <c r="Z211" s="105">
        <v>70</v>
      </c>
      <c r="AA211" s="45">
        <v>0.83767596798956101</v>
      </c>
    </row>
    <row r="212" spans="1:27">
      <c r="A212" s="67" t="s">
        <v>128</v>
      </c>
      <c r="B212" s="3">
        <v>37095</v>
      </c>
      <c r="C212" s="77">
        <v>1.62159481558045</v>
      </c>
      <c r="D212" s="45">
        <v>8.1347251910677196E-3</v>
      </c>
      <c r="E212" s="45">
        <v>0.52928836318573302</v>
      </c>
      <c r="F212" s="45">
        <v>3.8461245948812102</v>
      </c>
      <c r="G212" s="45">
        <v>0.87584410780495603</v>
      </c>
      <c r="H212" s="105">
        <v>66</v>
      </c>
      <c r="I212" s="45">
        <v>9.1103127682707292</v>
      </c>
      <c r="K212" s="3">
        <v>37095</v>
      </c>
      <c r="L212" s="77">
        <v>1.99181963945673</v>
      </c>
      <c r="M212" s="45">
        <v>1.55288288798831E-2</v>
      </c>
      <c r="N212" s="45">
        <v>0.92663832893485898</v>
      </c>
      <c r="O212" s="45">
        <v>3.76702737655912</v>
      </c>
      <c r="P212" s="45">
        <v>0.73604777915137798</v>
      </c>
      <c r="Q212" s="105">
        <v>66</v>
      </c>
      <c r="R212" s="45">
        <v>11.190279913999101</v>
      </c>
      <c r="T212" s="3">
        <v>37095</v>
      </c>
      <c r="U212" s="77">
        <v>0.15797141019577801</v>
      </c>
      <c r="V212" s="45">
        <v>1.7397600766924E-4</v>
      </c>
      <c r="W212" s="45">
        <v>5.57371351980211E-2</v>
      </c>
      <c r="X212" s="45">
        <v>0.35757810620048602</v>
      </c>
      <c r="Y212" s="45">
        <v>7.9317845142484605E-2</v>
      </c>
      <c r="Z212" s="105">
        <v>66</v>
      </c>
      <c r="AA212" s="45">
        <v>0.88750219321167301</v>
      </c>
    </row>
    <row r="213" spans="1:27">
      <c r="A213" s="67" t="s">
        <v>128</v>
      </c>
      <c r="B213" s="3">
        <v>37096</v>
      </c>
      <c r="C213" s="77">
        <v>1.58601925918195</v>
      </c>
      <c r="D213" s="45">
        <v>7.1389433513136397E-3</v>
      </c>
      <c r="E213" s="45">
        <v>0.51792619151380803</v>
      </c>
      <c r="F213" s="45">
        <v>3.76067636138725</v>
      </c>
      <c r="G213" s="45">
        <v>0.856254039763089</v>
      </c>
      <c r="H213" s="105">
        <v>75</v>
      </c>
      <c r="I213" s="45">
        <v>7.8411916494561096</v>
      </c>
      <c r="K213" s="3">
        <v>37096</v>
      </c>
      <c r="L213" s="77">
        <v>1.99526498999405</v>
      </c>
      <c r="M213" s="45">
        <v>1.38176278636818E-2</v>
      </c>
      <c r="N213" s="45">
        <v>0.92941574579012498</v>
      </c>
      <c r="O213" s="45">
        <v>3.7702451855191499</v>
      </c>
      <c r="P213" s="45">
        <v>0.73612310493409905</v>
      </c>
      <c r="Q213" s="105">
        <v>75</v>
      </c>
      <c r="R213" s="45">
        <v>9.8644799471496203</v>
      </c>
      <c r="T213" s="3">
        <v>37096</v>
      </c>
      <c r="U213" s="77">
        <v>0.158444854055099</v>
      </c>
      <c r="V213" s="45">
        <v>1.5545416158994999E-4</v>
      </c>
      <c r="W213" s="45">
        <v>5.5993649689285697E-2</v>
      </c>
      <c r="X213" s="45">
        <v>0.358299736074572</v>
      </c>
      <c r="Y213" s="45">
        <v>7.9432495217431107E-2</v>
      </c>
      <c r="Z213" s="105">
        <v>75</v>
      </c>
      <c r="AA213" s="45">
        <v>0.78334261032678199</v>
      </c>
    </row>
    <row r="214" spans="1:27">
      <c r="A214" s="67" t="s">
        <v>128</v>
      </c>
      <c r="B214" s="3">
        <v>37097</v>
      </c>
      <c r="C214" s="77">
        <v>1.54569652529408</v>
      </c>
      <c r="D214" s="45">
        <v>7.7040837617553103E-3</v>
      </c>
      <c r="E214" s="45">
        <v>0.50439049500654198</v>
      </c>
      <c r="F214" s="45">
        <v>3.66664209496891</v>
      </c>
      <c r="G214" s="45">
        <v>0.83503792279017897</v>
      </c>
      <c r="H214" s="105">
        <v>90</v>
      </c>
      <c r="I214" s="45">
        <v>6.3681985661913698</v>
      </c>
      <c r="K214" s="3">
        <v>37097</v>
      </c>
      <c r="L214" s="77">
        <v>2.0157366454553198</v>
      </c>
      <c r="M214" s="45">
        <v>1.3304294069152201E-2</v>
      </c>
      <c r="N214" s="45">
        <v>0.93947866330465701</v>
      </c>
      <c r="O214" s="45">
        <v>3.8074501819269799</v>
      </c>
      <c r="P214" s="45">
        <v>0.74313887591097205</v>
      </c>
      <c r="Q214" s="105">
        <v>90</v>
      </c>
      <c r="R214" s="45">
        <v>8.3047422345506607</v>
      </c>
      <c r="T214" s="3">
        <v>37097</v>
      </c>
      <c r="U214" s="77">
        <v>0.16107329104926299</v>
      </c>
      <c r="V214" s="45">
        <v>1.5169769327593E-4</v>
      </c>
      <c r="W214" s="45">
        <v>5.6962912096407102E-2</v>
      </c>
      <c r="X214" s="45">
        <v>0.36408576783301499</v>
      </c>
      <c r="Y214" s="45">
        <v>8.0694718942601107E-2</v>
      </c>
      <c r="Z214" s="105">
        <v>90</v>
      </c>
      <c r="AA214" s="45">
        <v>0.66361454808633102</v>
      </c>
    </row>
    <row r="215" spans="1:27">
      <c r="A215" s="67" t="s">
        <v>128</v>
      </c>
      <c r="B215" s="3">
        <v>37098</v>
      </c>
      <c r="C215" s="77">
        <v>1.7839580067833001</v>
      </c>
      <c r="D215" s="45">
        <v>7.8776321741421906E-2</v>
      </c>
      <c r="E215" s="45">
        <v>0.55944230816956797</v>
      </c>
      <c r="F215" s="45">
        <v>4.3313487531910297</v>
      </c>
      <c r="G215" s="45">
        <v>0.99866790435660002</v>
      </c>
      <c r="H215" s="106">
        <v>566</v>
      </c>
      <c r="I215" s="45">
        <v>1.16870007362049</v>
      </c>
      <c r="K215" s="3">
        <v>37098</v>
      </c>
      <c r="L215" s="77">
        <v>3.74372309334932</v>
      </c>
      <c r="M215" s="45">
        <v>0.17616510910985</v>
      </c>
      <c r="N215" s="45">
        <v>1.6998934815272899</v>
      </c>
      <c r="O215" s="45">
        <v>7.1994613720700604</v>
      </c>
      <c r="P215" s="45">
        <v>1.4266068685561699</v>
      </c>
      <c r="Q215" s="106">
        <v>566</v>
      </c>
      <c r="R215" s="45">
        <v>2.4525742411959999</v>
      </c>
      <c r="T215" s="3">
        <v>37098</v>
      </c>
      <c r="U215" s="77">
        <v>0.427261783374971</v>
      </c>
      <c r="V215" s="45">
        <v>4.0297300787408797E-3</v>
      </c>
      <c r="W215" s="45">
        <v>0.14622930653056501</v>
      </c>
      <c r="X215" s="45">
        <v>0.98515641177798796</v>
      </c>
      <c r="Y215" s="45">
        <v>0.22086157240805199</v>
      </c>
      <c r="Z215" s="106">
        <v>566</v>
      </c>
      <c r="AA215" s="45">
        <v>0.27990618377050602</v>
      </c>
    </row>
    <row r="216" spans="1:27">
      <c r="A216" s="67" t="s">
        <v>128</v>
      </c>
      <c r="B216" s="3">
        <v>37099</v>
      </c>
      <c r="C216" s="77">
        <v>2.1183426680336401</v>
      </c>
      <c r="D216" s="45">
        <v>0.238926895461581</v>
      </c>
      <c r="E216" s="45">
        <v>0.63174781592975904</v>
      </c>
      <c r="F216" s="45">
        <v>5.2934330239955996</v>
      </c>
      <c r="G216" s="45">
        <v>1.23859209783613</v>
      </c>
      <c r="H216" s="106">
        <v>968</v>
      </c>
      <c r="I216" s="45">
        <v>0.811438728716114</v>
      </c>
      <c r="K216" s="3">
        <v>37099</v>
      </c>
      <c r="L216" s="77">
        <v>5.3309059368982803</v>
      </c>
      <c r="M216" s="45">
        <v>0.75943623661909898</v>
      </c>
      <c r="N216" s="45">
        <v>2.33003125667125</v>
      </c>
      <c r="O216" s="45">
        <v>10.5201015311048</v>
      </c>
      <c r="P216" s="45">
        <v>2.12812988844194</v>
      </c>
      <c r="Q216" s="106">
        <v>968</v>
      </c>
      <c r="R216" s="45">
        <v>2.04202256868916</v>
      </c>
      <c r="T216" s="3">
        <v>37099</v>
      </c>
      <c r="U216" s="77">
        <v>0.74364518433725002</v>
      </c>
      <c r="V216" s="45">
        <v>2.5819246310335799E-2</v>
      </c>
      <c r="W216" s="45">
        <v>0.24267888961669601</v>
      </c>
      <c r="X216" s="45">
        <v>1.7639901869668</v>
      </c>
      <c r="Y216" s="45">
        <v>0.40172266282476499</v>
      </c>
      <c r="Z216" s="106">
        <v>968</v>
      </c>
      <c r="AA216" s="45">
        <v>0.28485594521617502</v>
      </c>
    </row>
    <row r="217" spans="1:27">
      <c r="A217" s="67" t="s">
        <v>128</v>
      </c>
      <c r="B217" s="3">
        <v>37100</v>
      </c>
      <c r="C217" s="77">
        <v>1.49630308470558</v>
      </c>
      <c r="D217" s="45">
        <v>1.7846113792350599E-2</v>
      </c>
      <c r="E217" s="45">
        <v>0.48394107216327598</v>
      </c>
      <c r="F217" s="45">
        <v>3.5681322043891899</v>
      </c>
      <c r="G217" s="45">
        <v>0.81490034434549596</v>
      </c>
      <c r="H217" s="106">
        <v>179</v>
      </c>
      <c r="I217" s="45">
        <v>3.0995697638089901</v>
      </c>
      <c r="K217" s="3">
        <v>37100</v>
      </c>
      <c r="L217" s="77">
        <v>2.2757516383976202</v>
      </c>
      <c r="M217" s="45">
        <v>2.4283485833852401E-2</v>
      </c>
      <c r="N217" s="45">
        <v>1.05639839007196</v>
      </c>
      <c r="O217" s="45">
        <v>4.31057410262322</v>
      </c>
      <c r="P217" s="45">
        <v>0.84335257853091605</v>
      </c>
      <c r="Q217" s="106">
        <v>179</v>
      </c>
      <c r="R217" s="45">
        <v>4.7141859429528497</v>
      </c>
      <c r="T217" s="3">
        <v>37100</v>
      </c>
      <c r="U217" s="77">
        <v>0.195122131507389</v>
      </c>
      <c r="V217" s="45">
        <v>3.1744662297464001E-4</v>
      </c>
      <c r="W217" s="45">
        <v>6.8652774002781594E-2</v>
      </c>
      <c r="X217" s="45">
        <v>0.44242523948067702</v>
      </c>
      <c r="Y217" s="45">
        <v>9.8236440569310204E-2</v>
      </c>
      <c r="Z217" s="106">
        <v>179</v>
      </c>
      <c r="AA217" s="45">
        <v>0.404192616624371</v>
      </c>
    </row>
    <row r="218" spans="1:27">
      <c r="A218" s="67" t="s">
        <v>128</v>
      </c>
      <c r="B218" s="3">
        <v>37101</v>
      </c>
      <c r="C218" s="77">
        <v>1.51828271860511</v>
      </c>
      <c r="D218" s="45">
        <v>9.5097172701276399E-3</v>
      </c>
      <c r="E218" s="45">
        <v>0.49460454092195</v>
      </c>
      <c r="F218" s="45">
        <v>3.60521716233839</v>
      </c>
      <c r="G218" s="45">
        <v>0.82149287128165105</v>
      </c>
      <c r="H218" s="106">
        <v>107</v>
      </c>
      <c r="I218" s="45">
        <v>5.2614293921086102</v>
      </c>
      <c r="K218" s="3">
        <v>37101</v>
      </c>
      <c r="L218" s="77">
        <v>2.0520722550930599</v>
      </c>
      <c r="M218" s="45">
        <v>1.43328729461118E-2</v>
      </c>
      <c r="N218" s="45">
        <v>0.95606045115205396</v>
      </c>
      <c r="O218" s="45">
        <v>3.8770738022662901</v>
      </c>
      <c r="P218" s="45">
        <v>0.75689452727829498</v>
      </c>
      <c r="Q218" s="106">
        <v>107</v>
      </c>
      <c r="R218" s="45">
        <v>7.1112139691589098</v>
      </c>
      <c r="T218" s="3">
        <v>37101</v>
      </c>
      <c r="U218" s="77">
        <v>0.16559491934110701</v>
      </c>
      <c r="V218" s="45">
        <v>1.6658702626782E-4</v>
      </c>
      <c r="W218" s="45">
        <v>5.8534536902434202E-2</v>
      </c>
      <c r="X218" s="45">
        <v>0.374413496195871</v>
      </c>
      <c r="Y218" s="45">
        <v>8.2997648288106504E-2</v>
      </c>
      <c r="Z218" s="106">
        <v>107</v>
      </c>
      <c r="AA218" s="45">
        <v>0.57384962966950503</v>
      </c>
    </row>
    <row r="219" spans="1:27">
      <c r="A219" s="67" t="s">
        <v>128</v>
      </c>
      <c r="B219" s="3">
        <v>37102</v>
      </c>
      <c r="C219" s="77">
        <v>1.5741241674756099</v>
      </c>
      <c r="D219" s="45">
        <v>3.2417105538494799E-2</v>
      </c>
      <c r="E219" s="45">
        <v>0.50429417333618098</v>
      </c>
      <c r="F219" s="45">
        <v>3.7746741615905299</v>
      </c>
      <c r="G219" s="45">
        <v>0.86463839231333295</v>
      </c>
      <c r="H219" s="106">
        <v>314</v>
      </c>
      <c r="I219" s="45">
        <v>1.8588494361823</v>
      </c>
      <c r="K219" s="3">
        <v>37102</v>
      </c>
      <c r="L219" s="77">
        <v>2.7717074203517602</v>
      </c>
      <c r="M219" s="45">
        <v>5.2895527065258803E-2</v>
      </c>
      <c r="N219" s="45">
        <v>1.27864689207973</v>
      </c>
      <c r="O219" s="45">
        <v>5.2725331190857698</v>
      </c>
      <c r="P219" s="45">
        <v>1.03532655087093</v>
      </c>
      <c r="Q219" s="106">
        <v>314</v>
      </c>
      <c r="R219" s="45">
        <v>3.2730497898686401</v>
      </c>
      <c r="T219" s="3">
        <v>37102</v>
      </c>
      <c r="U219" s="77">
        <v>0.266101581348058</v>
      </c>
      <c r="V219" s="45">
        <v>8.6279657296777E-4</v>
      </c>
      <c r="W219" s="45">
        <v>9.2896448669044507E-2</v>
      </c>
      <c r="X219" s="45">
        <v>0.606247512077697</v>
      </c>
      <c r="Y219" s="45">
        <v>0.13498460537943199</v>
      </c>
      <c r="Z219" s="106">
        <v>314</v>
      </c>
      <c r="AA219" s="45">
        <v>0.31423364476342802</v>
      </c>
    </row>
    <row r="220" spans="1:27">
      <c r="A220" s="67" t="s">
        <v>128</v>
      </c>
      <c r="B220" s="3">
        <v>37103</v>
      </c>
      <c r="C220" s="77">
        <v>1.5234333472152899</v>
      </c>
      <c r="D220" s="45">
        <v>9.0407686327076599E-3</v>
      </c>
      <c r="E220" s="45">
        <v>0.49649735774450598</v>
      </c>
      <c r="F220" s="45">
        <v>3.61652480847328</v>
      </c>
      <c r="G220" s="45">
        <v>0.82395597933032405</v>
      </c>
      <c r="H220" s="106">
        <v>103</v>
      </c>
      <c r="I220" s="45">
        <v>5.4842988030667996</v>
      </c>
      <c r="K220" s="3">
        <v>37103</v>
      </c>
      <c r="L220" s="77">
        <v>2.04203441152828</v>
      </c>
      <c r="M220" s="45">
        <v>1.39515201308397E-2</v>
      </c>
      <c r="N220" s="45">
        <v>0.95154117011989003</v>
      </c>
      <c r="O220" s="45">
        <v>3.8576674973124301</v>
      </c>
      <c r="P220" s="45">
        <v>0.75303181055655399</v>
      </c>
      <c r="Q220" s="106">
        <v>103</v>
      </c>
      <c r="R220" s="45">
        <v>7.3512417851669101</v>
      </c>
      <c r="T220" s="3">
        <v>37103</v>
      </c>
      <c r="U220" s="77">
        <v>0.16423045099567499</v>
      </c>
      <c r="V220" s="45">
        <v>1.6110112727703001E-4</v>
      </c>
      <c r="W220" s="45">
        <v>5.8064393539599198E-2</v>
      </c>
      <c r="X220" s="45">
        <v>0.37128085765901703</v>
      </c>
      <c r="Y220" s="45">
        <v>8.2297046847847596E-2</v>
      </c>
      <c r="Z220" s="106">
        <v>103</v>
      </c>
      <c r="AA220" s="45">
        <v>0.59122302099339397</v>
      </c>
    </row>
    <row r="221" spans="1:27">
      <c r="A221" s="67" t="s">
        <v>128</v>
      </c>
      <c r="B221" s="3">
        <v>37104</v>
      </c>
      <c r="C221" s="77">
        <v>1.50063838528644</v>
      </c>
      <c r="D221" s="45">
        <v>1.2070126924527301E-2</v>
      </c>
      <c r="E221" s="45">
        <v>0.48772300348646602</v>
      </c>
      <c r="F221" s="45">
        <v>3.5681946940570501</v>
      </c>
      <c r="G221" s="45">
        <v>0.81365633298323303</v>
      </c>
      <c r="H221" s="106">
        <v>128</v>
      </c>
      <c r="I221" s="45">
        <v>4.34711327519544</v>
      </c>
      <c r="K221" s="3">
        <v>37104</v>
      </c>
      <c r="L221" s="77">
        <v>2.1089738867409902</v>
      </c>
      <c r="M221" s="45">
        <v>1.6664627000759699E-2</v>
      </c>
      <c r="N221" s="45">
        <v>0.98160947827504796</v>
      </c>
      <c r="O221" s="45">
        <v>3.98727929425079</v>
      </c>
      <c r="P221" s="45">
        <v>0.77886251626425596</v>
      </c>
      <c r="Q221" s="106">
        <v>128</v>
      </c>
      <c r="R221" s="45">
        <v>6.1093655006980896</v>
      </c>
      <c r="T221" s="3">
        <v>37104</v>
      </c>
      <c r="U221" s="77">
        <v>0.17283381944787801</v>
      </c>
      <c r="V221" s="45">
        <v>1.9952380353111001E-4</v>
      </c>
      <c r="W221" s="45">
        <v>6.1017598025592298E-2</v>
      </c>
      <c r="X221" s="45">
        <v>0.391077006652715</v>
      </c>
      <c r="Y221" s="45">
        <v>8.6729993063683397E-2</v>
      </c>
      <c r="Z221" s="106">
        <v>128</v>
      </c>
      <c r="AA221" s="45">
        <v>0.50067237936285902</v>
      </c>
    </row>
    <row r="222" spans="1:27">
      <c r="A222" s="67" t="s">
        <v>128</v>
      </c>
      <c r="B222" s="3">
        <v>37105</v>
      </c>
      <c r="C222" s="77">
        <v>1.5195061026282399</v>
      </c>
      <c r="D222" s="45">
        <v>9.3911054121051593E-3</v>
      </c>
      <c r="E222" s="45">
        <v>0.495057149538496</v>
      </c>
      <c r="F222" s="45">
        <v>3.607889941931</v>
      </c>
      <c r="G222" s="45">
        <v>0.82207334144738098</v>
      </c>
      <c r="H222" s="106">
        <v>106</v>
      </c>
      <c r="I222" s="45">
        <v>5.3153450064665098</v>
      </c>
      <c r="K222" s="3">
        <v>37105</v>
      </c>
      <c r="L222" s="77">
        <v>2.0488703485316999</v>
      </c>
      <c r="M222" s="45">
        <v>1.4179591424384399E-2</v>
      </c>
      <c r="N222" s="45">
        <v>0.95463919770747296</v>
      </c>
      <c r="O222" s="45">
        <v>3.8708264971208499</v>
      </c>
      <c r="P222" s="45">
        <v>0.75564167488094802</v>
      </c>
      <c r="Q222" s="106">
        <v>106</v>
      </c>
      <c r="R222" s="45">
        <v>7.1671003868483201</v>
      </c>
      <c r="T222" s="3">
        <v>37105</v>
      </c>
      <c r="U222" s="77">
        <v>0.165032566563168</v>
      </c>
      <c r="V222" s="45">
        <v>1.6421651695432E-4</v>
      </c>
      <c r="W222" s="45">
        <v>5.8341216722493899E-2</v>
      </c>
      <c r="X222" s="45">
        <v>0.37312066866355398</v>
      </c>
      <c r="Y222" s="45">
        <v>8.2708290217909305E-2</v>
      </c>
      <c r="Z222" s="106">
        <v>106</v>
      </c>
      <c r="AA222" s="45">
        <v>0.57729615370982201</v>
      </c>
    </row>
    <row r="223" spans="1:27">
      <c r="A223" s="67" t="s">
        <v>128</v>
      </c>
      <c r="B223" s="3">
        <v>37106</v>
      </c>
      <c r="C223" s="77">
        <v>1.56212529574611</v>
      </c>
      <c r="D223" s="45">
        <v>7.2313966706072704E-3</v>
      </c>
      <c r="E223" s="45">
        <v>0.51000275322382804</v>
      </c>
      <c r="F223" s="45">
        <v>3.7045373045034999</v>
      </c>
      <c r="G223" s="45">
        <v>0.84353561792009601</v>
      </c>
      <c r="H223" s="105">
        <v>83</v>
      </c>
      <c r="I223" s="45">
        <v>6.9786697712101304</v>
      </c>
      <c r="K223" s="3">
        <v>37106</v>
      </c>
      <c r="L223" s="77">
        <v>2.0026673562414201</v>
      </c>
      <c r="M223" s="45">
        <v>1.31380886215152E-2</v>
      </c>
      <c r="N223" s="45">
        <v>0.93338360524154795</v>
      </c>
      <c r="O223" s="45">
        <v>3.7827748158419001</v>
      </c>
      <c r="P223" s="45">
        <v>0.73832453659080499</v>
      </c>
      <c r="Q223" s="105">
        <v>83</v>
      </c>
      <c r="R223" s="45">
        <v>8.9467561781694496</v>
      </c>
      <c r="T223" s="3">
        <v>37106</v>
      </c>
      <c r="U223" s="77">
        <v>0.159061793975983</v>
      </c>
      <c r="V223" s="45">
        <v>1.4798997850735E-4</v>
      </c>
      <c r="W223" s="45">
        <v>5.6251291837819899E-2</v>
      </c>
      <c r="X223" s="45">
        <v>0.359540058849318</v>
      </c>
      <c r="Y223" s="45">
        <v>7.9687356876475102E-2</v>
      </c>
      <c r="Z223" s="105">
        <v>83</v>
      </c>
      <c r="AA223" s="45">
        <v>0.71059583786104696</v>
      </c>
    </row>
    <row r="224" spans="1:27">
      <c r="A224" s="67" t="s">
        <v>128</v>
      </c>
      <c r="B224" s="3">
        <v>37107</v>
      </c>
      <c r="C224" s="77">
        <v>1.5826831280968601</v>
      </c>
      <c r="D224" s="45">
        <v>7.1132117729162002E-3</v>
      </c>
      <c r="E224" s="45">
        <v>0.51683509055921195</v>
      </c>
      <c r="F224" s="45">
        <v>3.75277304339519</v>
      </c>
      <c r="G224" s="45">
        <v>0.85445544058242995</v>
      </c>
      <c r="H224" s="105">
        <v>76</v>
      </c>
      <c r="I224" s="45">
        <v>7.7217414489150702</v>
      </c>
      <c r="K224" s="3">
        <v>37107</v>
      </c>
      <c r="L224" s="77">
        <v>1.99417834700034</v>
      </c>
      <c r="M224" s="45">
        <v>1.3525653262290899E-2</v>
      </c>
      <c r="N224" s="45">
        <v>0.92909428299317098</v>
      </c>
      <c r="O224" s="45">
        <v>3.76767367526302</v>
      </c>
      <c r="P224" s="45">
        <v>0.73553397858288805</v>
      </c>
      <c r="Q224" s="105">
        <v>76</v>
      </c>
      <c r="R224" s="45">
        <v>9.7293825436035206</v>
      </c>
      <c r="T224" s="3">
        <v>37107</v>
      </c>
      <c r="U224" s="77">
        <v>0.15791701577863401</v>
      </c>
      <c r="V224" s="45">
        <v>1.5136341320549999E-4</v>
      </c>
      <c r="W224" s="45">
        <v>5.5821165274998599E-2</v>
      </c>
      <c r="X224" s="45">
        <v>0.35705119302513999</v>
      </c>
      <c r="Y224" s="45">
        <v>7.9148568584481896E-2</v>
      </c>
      <c r="Z224" s="105">
        <v>76</v>
      </c>
      <c r="AA224" s="45">
        <v>0.77046020430706397</v>
      </c>
    </row>
    <row r="225" spans="1:27">
      <c r="A225" s="67" t="s">
        <v>128</v>
      </c>
      <c r="B225" s="3">
        <v>37108</v>
      </c>
      <c r="C225" s="77">
        <v>1.6005172171513</v>
      </c>
      <c r="D225" s="45">
        <v>7.3881009155471501E-3</v>
      </c>
      <c r="E225" s="45">
        <v>0.52261514746181403</v>
      </c>
      <c r="F225" s="45">
        <v>3.79524775540072</v>
      </c>
      <c r="G225" s="45">
        <v>0.86414944635494895</v>
      </c>
      <c r="H225" s="105">
        <v>71</v>
      </c>
      <c r="I225" s="45">
        <v>8.3586641759043605</v>
      </c>
      <c r="K225" s="3">
        <v>37108</v>
      </c>
      <c r="L225" s="77">
        <v>1.9904867547684399</v>
      </c>
      <c r="M225" s="45">
        <v>1.41751502855202E-2</v>
      </c>
      <c r="N225" s="45">
        <v>0.92690708403836797</v>
      </c>
      <c r="O225" s="45">
        <v>3.7620101949055398</v>
      </c>
      <c r="P225" s="45">
        <v>0.734648620529053</v>
      </c>
      <c r="Q225" s="105">
        <v>71</v>
      </c>
      <c r="R225" s="45">
        <v>10.3952710732522</v>
      </c>
      <c r="T225" s="3">
        <v>37108</v>
      </c>
      <c r="U225" s="77">
        <v>0.15738064654412101</v>
      </c>
      <c r="V225" s="45">
        <v>1.5802405291285001E-4</v>
      </c>
      <c r="W225" s="45">
        <v>5.5596125087869999E-2</v>
      </c>
      <c r="X225" s="45">
        <v>0.35597700535280002</v>
      </c>
      <c r="Y225" s="45">
        <v>7.8928450171131398E-2</v>
      </c>
      <c r="Z225" s="105">
        <v>71</v>
      </c>
      <c r="AA225" s="45">
        <v>0.82191678924292</v>
      </c>
    </row>
    <row r="226" spans="1:27">
      <c r="A226" s="67" t="s">
        <v>128</v>
      </c>
      <c r="B226" s="3">
        <v>37109</v>
      </c>
      <c r="C226" s="77">
        <v>1.6005172171513</v>
      </c>
      <c r="D226" s="45">
        <v>7.3881009155471501E-3</v>
      </c>
      <c r="E226" s="45">
        <v>0.52261514746181403</v>
      </c>
      <c r="F226" s="45">
        <v>3.79524775540072</v>
      </c>
      <c r="G226" s="45">
        <v>0.86414944635494895</v>
      </c>
      <c r="H226" s="105">
        <v>71</v>
      </c>
      <c r="I226" s="45">
        <v>8.3586641759043605</v>
      </c>
      <c r="K226" s="3">
        <v>37109</v>
      </c>
      <c r="L226" s="77">
        <v>1.99030831151532</v>
      </c>
      <c r="M226" s="45">
        <v>1.4157691849421001E-2</v>
      </c>
      <c r="N226" s="45">
        <v>0.92683394812807895</v>
      </c>
      <c r="O226" s="45">
        <v>3.76164498297197</v>
      </c>
      <c r="P226" s="45">
        <v>0.73457260726026297</v>
      </c>
      <c r="Q226" s="105">
        <v>71</v>
      </c>
      <c r="R226" s="45">
        <v>10.3943391574869</v>
      </c>
      <c r="T226" s="3">
        <v>37109</v>
      </c>
      <c r="U226" s="77">
        <v>0.15732228163188799</v>
      </c>
      <c r="V226" s="45">
        <v>1.5774264544E-4</v>
      </c>
      <c r="W226" s="45">
        <v>5.5576264108610302E-2</v>
      </c>
      <c r="X226" s="45">
        <v>0.35584203055668001</v>
      </c>
      <c r="Y226" s="45">
        <v>7.8898138689385E-2</v>
      </c>
      <c r="Z226" s="105">
        <v>71</v>
      </c>
      <c r="AA226" s="45">
        <v>0.82161197983769296</v>
      </c>
    </row>
    <row r="227" spans="1:27">
      <c r="A227" s="67" t="s">
        <v>128</v>
      </c>
      <c r="B227" s="3">
        <v>37110</v>
      </c>
      <c r="C227" s="77">
        <v>1.59671085623711</v>
      </c>
      <c r="D227" s="45">
        <v>7.3014077144046398E-3</v>
      </c>
      <c r="E227" s="45">
        <v>0.52139217538768301</v>
      </c>
      <c r="F227" s="45">
        <v>3.7861365809424501</v>
      </c>
      <c r="G227" s="45">
        <v>0.86206439604258001</v>
      </c>
      <c r="H227" s="105">
        <v>72</v>
      </c>
      <c r="I227" s="45">
        <v>8.2229690781125395</v>
      </c>
      <c r="K227" s="3">
        <v>37110</v>
      </c>
      <c r="L227" s="77">
        <v>1.9906465570721601</v>
      </c>
      <c r="M227" s="45">
        <v>1.3975908979094001E-2</v>
      </c>
      <c r="N227" s="45">
        <v>0.92711604250005797</v>
      </c>
      <c r="O227" s="45">
        <v>3.7619346050772799</v>
      </c>
      <c r="P227" s="45">
        <v>0.73457044628722001</v>
      </c>
      <c r="Q227" s="105">
        <v>72</v>
      </c>
      <c r="R227" s="45">
        <v>10.251715281019299</v>
      </c>
      <c r="T227" s="3">
        <v>37110</v>
      </c>
      <c r="U227" s="77">
        <v>0.157336704142822</v>
      </c>
      <c r="V227" s="45">
        <v>1.5572205039640001E-4</v>
      </c>
      <c r="W227" s="45">
        <v>5.5590806853120303E-2</v>
      </c>
      <c r="X227" s="45">
        <v>0.35583771076808202</v>
      </c>
      <c r="Y227" s="45">
        <v>7.8892383410386194E-2</v>
      </c>
      <c r="Z227" s="105">
        <v>72</v>
      </c>
      <c r="AA227" s="45">
        <v>0.81027497744177701</v>
      </c>
    </row>
    <row r="228" spans="1:27">
      <c r="A228" s="67" t="s">
        <v>128</v>
      </c>
      <c r="B228" s="3">
        <v>37111</v>
      </c>
      <c r="C228" s="77">
        <v>1.59671085623711</v>
      </c>
      <c r="D228" s="45">
        <v>7.3014077144046398E-3</v>
      </c>
      <c r="E228" s="45">
        <v>0.52139217538768301</v>
      </c>
      <c r="F228" s="45">
        <v>3.7861365809424501</v>
      </c>
      <c r="G228" s="45">
        <v>0.86206439604258001</v>
      </c>
      <c r="H228" s="105">
        <v>72</v>
      </c>
      <c r="I228" s="45">
        <v>8.2229690781125395</v>
      </c>
      <c r="K228" s="3">
        <v>37111</v>
      </c>
      <c r="L228" s="77">
        <v>1.99046806382087</v>
      </c>
      <c r="M228" s="45">
        <v>1.3958620246637099E-2</v>
      </c>
      <c r="N228" s="45">
        <v>0.92704278399854001</v>
      </c>
      <c r="O228" s="45">
        <v>3.7615695823605799</v>
      </c>
      <c r="P228" s="45">
        <v>0.73449451733035398</v>
      </c>
      <c r="Q228" s="105">
        <v>72</v>
      </c>
      <c r="R228" s="45">
        <v>10.250796051040901</v>
      </c>
      <c r="T228" s="3">
        <v>37111</v>
      </c>
      <c r="U228" s="77">
        <v>0.15727835055783901</v>
      </c>
      <c r="V228" s="45">
        <v>1.5544393893765E-4</v>
      </c>
      <c r="W228" s="45">
        <v>5.5570939218101301E-2</v>
      </c>
      <c r="X228" s="45">
        <v>0.355702803893722</v>
      </c>
      <c r="Y228" s="45">
        <v>7.8862092473160103E-2</v>
      </c>
      <c r="Z228" s="105">
        <v>72</v>
      </c>
      <c r="AA228" s="45">
        <v>0.8099744598352</v>
      </c>
    </row>
    <row r="229" spans="1:27">
      <c r="A229" s="67" t="s">
        <v>128</v>
      </c>
      <c r="B229" s="3">
        <v>37112</v>
      </c>
      <c r="C229" s="77">
        <v>1.6044527910093001</v>
      </c>
      <c r="D229" s="45">
        <v>7.49339864978062E-3</v>
      </c>
      <c r="E229" s="45">
        <v>0.52387375472489095</v>
      </c>
      <c r="F229" s="45">
        <v>3.8046934137957402</v>
      </c>
      <c r="G229" s="45">
        <v>0.86631411516433598</v>
      </c>
      <c r="H229" s="105">
        <v>70</v>
      </c>
      <c r="I229" s="45">
        <v>8.4989207282687893</v>
      </c>
      <c r="K229" s="3">
        <v>37112</v>
      </c>
      <c r="L229" s="77">
        <v>1.9893571559992</v>
      </c>
      <c r="M229" s="45">
        <v>1.42872402477055E-2</v>
      </c>
      <c r="N229" s="45">
        <v>0.92629545789084999</v>
      </c>
      <c r="O229" s="45">
        <v>3.7601155636072199</v>
      </c>
      <c r="P229" s="45">
        <v>0.73431898770131598</v>
      </c>
      <c r="Q229" s="105">
        <v>70</v>
      </c>
      <c r="R229" s="45">
        <v>10.537791366498</v>
      </c>
      <c r="T229" s="3">
        <v>37112</v>
      </c>
      <c r="U229" s="77">
        <v>0.15708689402286299</v>
      </c>
      <c r="V229" s="45">
        <v>1.5883807956568999E-4</v>
      </c>
      <c r="W229" s="45">
        <v>5.5485876947570199E-2</v>
      </c>
      <c r="X229" s="45">
        <v>0.35533790264145698</v>
      </c>
      <c r="Y229" s="45">
        <v>7.8790035788361398E-2</v>
      </c>
      <c r="Z229" s="105">
        <v>70</v>
      </c>
      <c r="AA229" s="45">
        <v>0.83210242596818995</v>
      </c>
    </row>
    <row r="230" spans="1:27">
      <c r="A230" s="67" t="s">
        <v>128</v>
      </c>
      <c r="B230" s="3">
        <v>37113</v>
      </c>
      <c r="C230" s="77">
        <v>1.5894664165163399</v>
      </c>
      <c r="D230" s="45">
        <v>7.1781149456454701E-3</v>
      </c>
      <c r="E230" s="45">
        <v>0.51904874268462697</v>
      </c>
      <c r="F230" s="45">
        <v>3.7688635207019301</v>
      </c>
      <c r="G230" s="45">
        <v>0.85811980071213401</v>
      </c>
      <c r="H230" s="105">
        <v>74</v>
      </c>
      <c r="I230" s="45">
        <v>7.9644265591129804</v>
      </c>
      <c r="K230" s="3">
        <v>37113</v>
      </c>
      <c r="L230" s="77">
        <v>1.9914298538781601</v>
      </c>
      <c r="M230" s="45">
        <v>1.36450587724735E-2</v>
      </c>
      <c r="N230" s="45">
        <v>0.927709103971741</v>
      </c>
      <c r="O230" s="45">
        <v>3.7627744176097102</v>
      </c>
      <c r="P230" s="45">
        <v>0.73462685836164998</v>
      </c>
      <c r="Q230" s="105">
        <v>74</v>
      </c>
      <c r="R230" s="45">
        <v>9.97856680331736</v>
      </c>
      <c r="T230" s="3">
        <v>37113</v>
      </c>
      <c r="U230" s="77">
        <v>0.157341969885297</v>
      </c>
      <c r="V230" s="45">
        <v>1.5197998463573E-4</v>
      </c>
      <c r="W230" s="45">
        <v>5.5609973564471803E-2</v>
      </c>
      <c r="X230" s="45">
        <v>0.35578197037030801</v>
      </c>
      <c r="Y230" s="45">
        <v>7.88712386604042E-2</v>
      </c>
      <c r="Z230" s="105">
        <v>74</v>
      </c>
      <c r="AA230" s="45">
        <v>0.78840203907179196</v>
      </c>
    </row>
    <row r="231" spans="1:27">
      <c r="A231" s="67" t="s">
        <v>128</v>
      </c>
      <c r="B231" s="3">
        <v>37114</v>
      </c>
      <c r="C231" s="77">
        <v>1.6471304940646201</v>
      </c>
      <c r="D231" s="45">
        <v>4.5300918089995999E-2</v>
      </c>
      <c r="E231" s="45">
        <v>0.52417743632455305</v>
      </c>
      <c r="F231" s="45">
        <v>3.9651423695266601</v>
      </c>
      <c r="G231" s="45">
        <v>0.91014319843730196</v>
      </c>
      <c r="H231" s="106">
        <v>405</v>
      </c>
      <c r="I231" s="45">
        <v>1.50802263344772</v>
      </c>
      <c r="K231" s="3">
        <v>37114</v>
      </c>
      <c r="L231" s="77">
        <v>3.11583790798948</v>
      </c>
      <c r="M231" s="45">
        <v>8.3352226016260605E-2</v>
      </c>
      <c r="N231" s="45">
        <v>1.43055165896026</v>
      </c>
      <c r="O231" s="45">
        <v>5.9466700525476996</v>
      </c>
      <c r="P231" s="45">
        <v>1.1709406566193801</v>
      </c>
      <c r="Q231" s="106">
        <v>405</v>
      </c>
      <c r="R231" s="45">
        <v>2.85269084892444</v>
      </c>
      <c r="T231" s="3">
        <v>37114</v>
      </c>
      <c r="U231" s="77">
        <v>0.31901340635219799</v>
      </c>
      <c r="V231" s="45">
        <v>1.5414002259732701E-3</v>
      </c>
      <c r="W231" s="45">
        <v>0.11070385125618699</v>
      </c>
      <c r="X231" s="45">
        <v>0.72943673815242305</v>
      </c>
      <c r="Y231" s="45">
        <v>0.16275354314859999</v>
      </c>
      <c r="Z231" s="106">
        <v>405</v>
      </c>
      <c r="AA231" s="45">
        <v>0.29207123472361401</v>
      </c>
    </row>
    <row r="232" spans="1:27">
      <c r="A232" s="67" t="s">
        <v>128</v>
      </c>
      <c r="B232" s="3">
        <v>37115</v>
      </c>
      <c r="C232" s="77">
        <v>1.51533341021277</v>
      </c>
      <c r="D232" s="45">
        <v>2.2692749947472699E-2</v>
      </c>
      <c r="E232" s="45">
        <v>0.48835150946272599</v>
      </c>
      <c r="F232" s="45">
        <v>3.6210813027529198</v>
      </c>
      <c r="G232" s="45">
        <v>0.82791979866312104</v>
      </c>
      <c r="H232" s="106">
        <v>226</v>
      </c>
      <c r="I232" s="45">
        <v>2.4861918301620398</v>
      </c>
      <c r="K232" s="3">
        <v>37115</v>
      </c>
      <c r="L232" s="77">
        <v>2.4403391944669601</v>
      </c>
      <c r="M232" s="45">
        <v>3.2342349911852801E-2</v>
      </c>
      <c r="N232" s="45">
        <v>1.1304165557230299</v>
      </c>
      <c r="O232" s="45">
        <v>4.62904836888986</v>
      </c>
      <c r="P232" s="45">
        <v>0.90678588100614999</v>
      </c>
      <c r="Q232" s="106">
        <v>226</v>
      </c>
      <c r="R232" s="45">
        <v>4.0038392390860498</v>
      </c>
      <c r="T232" s="3">
        <v>37115</v>
      </c>
      <c r="U232" s="77">
        <v>0.217095495123141</v>
      </c>
      <c r="V232" s="45">
        <v>4.5439957682288001E-4</v>
      </c>
      <c r="W232" s="45">
        <v>7.6181083175921094E-2</v>
      </c>
      <c r="X232" s="45">
        <v>0.493046686592017</v>
      </c>
      <c r="Y232" s="45">
        <v>0.109579834538164</v>
      </c>
      <c r="Z232" s="106">
        <v>226</v>
      </c>
      <c r="AA232" s="45">
        <v>0.35618633015182499</v>
      </c>
    </row>
    <row r="233" spans="1:27">
      <c r="A233" s="67" t="s">
        <v>128</v>
      </c>
      <c r="B233" s="3">
        <v>37116</v>
      </c>
      <c r="C233" s="77">
        <v>1.5416375032752101</v>
      </c>
      <c r="D233" s="45">
        <v>7.8806587199775398E-3</v>
      </c>
      <c r="E233" s="45">
        <v>0.50297934511198605</v>
      </c>
      <c r="F233" s="45">
        <v>3.6573846993502599</v>
      </c>
      <c r="G233" s="45">
        <v>0.83297535728929695</v>
      </c>
      <c r="H233" s="105">
        <v>92</v>
      </c>
      <c r="I233" s="45">
        <v>6.2134000260951696</v>
      </c>
      <c r="K233" s="3">
        <v>37116</v>
      </c>
      <c r="L233" s="77">
        <v>2.01603716900809</v>
      </c>
      <c r="M233" s="45">
        <v>1.30687188486742E-2</v>
      </c>
      <c r="N233" s="45">
        <v>0.93977696924471199</v>
      </c>
      <c r="O233" s="45">
        <v>3.8075741878560398</v>
      </c>
      <c r="P233" s="45">
        <v>0.74308850662871695</v>
      </c>
      <c r="Q233" s="105">
        <v>92</v>
      </c>
      <c r="R233" s="45">
        <v>8.1254155869400098</v>
      </c>
      <c r="T233" s="3">
        <v>37116</v>
      </c>
      <c r="U233" s="77">
        <v>0.16041974984009799</v>
      </c>
      <c r="V233" s="45">
        <v>1.477988116284E-4</v>
      </c>
      <c r="W233" s="45">
        <v>5.6743890982344301E-2</v>
      </c>
      <c r="X233" s="45">
        <v>0.36256126542362399</v>
      </c>
      <c r="Y233" s="45">
        <v>8.0350691667343599E-2</v>
      </c>
      <c r="Z233" s="105">
        <v>92</v>
      </c>
      <c r="AA233" s="45">
        <v>0.64655411906173799</v>
      </c>
    </row>
    <row r="234" spans="1:27">
      <c r="A234" s="67" t="s">
        <v>128</v>
      </c>
      <c r="B234" s="3">
        <v>37117</v>
      </c>
      <c r="C234" s="77">
        <v>1.5397031498556799</v>
      </c>
      <c r="D234" s="45">
        <v>7.9741183185959002E-3</v>
      </c>
      <c r="E234" s="45">
        <v>0.50230299726317995</v>
      </c>
      <c r="F234" s="45">
        <v>3.65298958113548</v>
      </c>
      <c r="G234" s="45">
        <v>0.83199823615206603</v>
      </c>
      <c r="H234" s="105">
        <v>93</v>
      </c>
      <c r="I234" s="45">
        <v>6.1388769049765202</v>
      </c>
      <c r="K234" s="3">
        <v>37117</v>
      </c>
      <c r="L234" s="77">
        <v>2.01779635055507</v>
      </c>
      <c r="M234" s="45">
        <v>1.3093858669288401E-2</v>
      </c>
      <c r="N234" s="45">
        <v>0.94059547961592105</v>
      </c>
      <c r="O234" s="45">
        <v>3.8109009515160501</v>
      </c>
      <c r="P234" s="45">
        <v>0.74373848242991203</v>
      </c>
      <c r="Q234" s="105">
        <v>93</v>
      </c>
      <c r="R234" s="45">
        <v>8.0450594756070295</v>
      </c>
      <c r="T234" s="3">
        <v>37117</v>
      </c>
      <c r="U234" s="77">
        <v>0.160608411658411</v>
      </c>
      <c r="V234" s="45">
        <v>1.4817312067422E-4</v>
      </c>
      <c r="W234" s="45">
        <v>5.6810504874024802E-2</v>
      </c>
      <c r="X234" s="45">
        <v>0.362988123840981</v>
      </c>
      <c r="Y234" s="45">
        <v>8.0445352685622598E-2</v>
      </c>
      <c r="Z234" s="105">
        <v>93</v>
      </c>
      <c r="AA234" s="45">
        <v>0.64035412875994802</v>
      </c>
    </row>
    <row r="235" spans="1:27">
      <c r="A235" s="67" t="s">
        <v>128</v>
      </c>
      <c r="B235" s="3">
        <v>37118</v>
      </c>
      <c r="C235" s="77">
        <v>1.5826831280968601</v>
      </c>
      <c r="D235" s="45">
        <v>7.1132117729162002E-3</v>
      </c>
      <c r="E235" s="45">
        <v>0.51683509055921195</v>
      </c>
      <c r="F235" s="45">
        <v>3.75277304339519</v>
      </c>
      <c r="G235" s="45">
        <v>0.85445544058242995</v>
      </c>
      <c r="H235" s="105">
        <v>76</v>
      </c>
      <c r="I235" s="45">
        <v>7.7217414489150702</v>
      </c>
      <c r="K235" s="3">
        <v>37118</v>
      </c>
      <c r="L235" s="77">
        <v>1.9922110300735101</v>
      </c>
      <c r="M235" s="45">
        <v>1.3341038271816799E-2</v>
      </c>
      <c r="N235" s="45">
        <v>0.92828319046771501</v>
      </c>
      <c r="O235" s="45">
        <v>3.7636608665815698</v>
      </c>
      <c r="P235" s="45">
        <v>0.73470087329298095</v>
      </c>
      <c r="Q235" s="105">
        <v>76</v>
      </c>
      <c r="R235" s="45">
        <v>9.7197842150516092</v>
      </c>
      <c r="T235" s="3">
        <v>37118</v>
      </c>
      <c r="U235" s="77">
        <v>0.15727377265450401</v>
      </c>
      <c r="V235" s="45">
        <v>1.4839853867600999E-4</v>
      </c>
      <c r="W235" s="45">
        <v>5.5601797079533902E-2</v>
      </c>
      <c r="X235" s="45">
        <v>0.35556552711648398</v>
      </c>
      <c r="Y235" s="45">
        <v>7.8815171361336797E-2</v>
      </c>
      <c r="Z235" s="105">
        <v>76</v>
      </c>
      <c r="AA235" s="45">
        <v>0.76732189000703499</v>
      </c>
    </row>
    <row r="236" spans="1:27">
      <c r="A236" s="67" t="s">
        <v>128</v>
      </c>
      <c r="B236" s="3">
        <v>37119</v>
      </c>
      <c r="C236" s="77">
        <v>1.59302880756295</v>
      </c>
      <c r="D236" s="45">
        <v>7.2318591822411998E-3</v>
      </c>
      <c r="E236" s="45">
        <v>0.52020372912075197</v>
      </c>
      <c r="F236" s="45">
        <v>3.7773461638590802</v>
      </c>
      <c r="G236" s="45">
        <v>0.86005557946550903</v>
      </c>
      <c r="H236" s="105">
        <v>73</v>
      </c>
      <c r="I236" s="45">
        <v>8.0916230852442705</v>
      </c>
      <c r="K236" s="3">
        <v>37119</v>
      </c>
      <c r="L236" s="77">
        <v>1.98965308523841</v>
      </c>
      <c r="M236" s="45">
        <v>1.36744067913981E-2</v>
      </c>
      <c r="N236" s="45">
        <v>0.92684550873532501</v>
      </c>
      <c r="O236" s="45">
        <v>3.75951792454573</v>
      </c>
      <c r="P236" s="45">
        <v>0.73400798986136695</v>
      </c>
      <c r="Q236" s="105">
        <v>73</v>
      </c>
      <c r="R236" s="45">
        <v>10.106234588922399</v>
      </c>
      <c r="T236" s="3">
        <v>37119</v>
      </c>
      <c r="U236" s="77">
        <v>0.156896538053198</v>
      </c>
      <c r="V236" s="45">
        <v>1.5170528712879001E-4</v>
      </c>
      <c r="W236" s="45">
        <v>5.5449838415359401E-2</v>
      </c>
      <c r="X236" s="45">
        <v>0.35478532915794497</v>
      </c>
      <c r="Y236" s="45">
        <v>7.86516722331084E-2</v>
      </c>
      <c r="Z236" s="105">
        <v>73</v>
      </c>
      <c r="AA236" s="45">
        <v>0.79693954263661104</v>
      </c>
    </row>
    <row r="237" spans="1:27">
      <c r="A237" s="67" t="s">
        <v>128</v>
      </c>
      <c r="B237" s="3">
        <v>37120</v>
      </c>
      <c r="C237" s="77">
        <v>1.6005172171513</v>
      </c>
      <c r="D237" s="45">
        <v>7.3881009155471501E-3</v>
      </c>
      <c r="E237" s="45">
        <v>0.52261514746181403</v>
      </c>
      <c r="F237" s="45">
        <v>3.79524775540072</v>
      </c>
      <c r="G237" s="45">
        <v>0.86414944635494895</v>
      </c>
      <c r="H237" s="105">
        <v>71</v>
      </c>
      <c r="I237" s="45">
        <v>8.3586641759043605</v>
      </c>
      <c r="K237" s="3">
        <v>37120</v>
      </c>
      <c r="L237" s="77">
        <v>1.98834627462286</v>
      </c>
      <c r="M237" s="45">
        <v>1.3966859021110599E-2</v>
      </c>
      <c r="N237" s="45">
        <v>0.92602918735695805</v>
      </c>
      <c r="O237" s="45">
        <v>3.7576311038969799</v>
      </c>
      <c r="P237" s="45">
        <v>0.73373744754335701</v>
      </c>
      <c r="Q237" s="105">
        <v>71</v>
      </c>
      <c r="R237" s="45">
        <v>10.384092465162</v>
      </c>
      <c r="T237" s="3">
        <v>37120</v>
      </c>
      <c r="U237" s="77">
        <v>0.15668166444623</v>
      </c>
      <c r="V237" s="45">
        <v>1.5467788743660999E-4</v>
      </c>
      <c r="W237" s="45">
        <v>5.5358209332369401E-2</v>
      </c>
      <c r="X237" s="45">
        <v>0.354360773253591</v>
      </c>
      <c r="Y237" s="45">
        <v>7.8565520451095897E-2</v>
      </c>
      <c r="Z237" s="105">
        <v>71</v>
      </c>
      <c r="AA237" s="45">
        <v>0.81826637139134695</v>
      </c>
    </row>
    <row r="238" spans="1:27">
      <c r="A238" s="67" t="s">
        <v>128</v>
      </c>
      <c r="B238" s="3">
        <v>37121</v>
      </c>
      <c r="C238" s="77">
        <v>1.53899437851472</v>
      </c>
      <c r="D238" s="45">
        <v>2.6785155729782E-2</v>
      </c>
      <c r="E238" s="45">
        <v>0.494663367412565</v>
      </c>
      <c r="F238" s="45">
        <v>3.6833412468449098</v>
      </c>
      <c r="G238" s="45">
        <v>0.84285365797300604</v>
      </c>
      <c r="H238" s="106">
        <v>265</v>
      </c>
      <c r="I238" s="45">
        <v>2.15340657616815</v>
      </c>
      <c r="K238" s="3">
        <v>37121</v>
      </c>
      <c r="L238" s="77">
        <v>2.5828915136544102</v>
      </c>
      <c r="M238" s="45">
        <v>4.0291132938439903E-2</v>
      </c>
      <c r="N238" s="45">
        <v>1.19439066421577</v>
      </c>
      <c r="O238" s="45">
        <v>4.9052777456026702</v>
      </c>
      <c r="P238" s="45">
        <v>0.961868469682295</v>
      </c>
      <c r="Q238" s="106">
        <v>265</v>
      </c>
      <c r="R238" s="45">
        <v>3.6140584063732502</v>
      </c>
      <c r="T238" s="3">
        <v>37121</v>
      </c>
      <c r="U238" s="77">
        <v>0.23708491805437801</v>
      </c>
      <c r="V238" s="45">
        <v>6.0183378809647997E-4</v>
      </c>
      <c r="W238" s="45">
        <v>8.3015305687821797E-2</v>
      </c>
      <c r="X238" s="45">
        <v>0.53915613325473599</v>
      </c>
      <c r="Y238" s="45">
        <v>0.11991959922171801</v>
      </c>
      <c r="Z238" s="106">
        <v>265</v>
      </c>
      <c r="AA238" s="45">
        <v>0.33173624853737599</v>
      </c>
    </row>
    <row r="239" spans="1:27">
      <c r="A239" s="67" t="s">
        <v>128</v>
      </c>
      <c r="B239" s="3">
        <v>37122</v>
      </c>
      <c r="C239" s="77">
        <v>1.5248320961916599</v>
      </c>
      <c r="D239" s="45">
        <v>8.9262040368317495E-3</v>
      </c>
      <c r="E239" s="45">
        <v>0.497006035260048</v>
      </c>
      <c r="F239" s="45">
        <v>3.6196186581923602</v>
      </c>
      <c r="G239" s="45">
        <v>0.82463296831829402</v>
      </c>
      <c r="H239" s="106">
        <v>102</v>
      </c>
      <c r="I239" s="45">
        <v>5.5431512455313197</v>
      </c>
      <c r="K239" s="3">
        <v>37122</v>
      </c>
      <c r="L239" s="77">
        <v>2.0362127599692799</v>
      </c>
      <c r="M239" s="45">
        <v>1.35805292271572E-2</v>
      </c>
      <c r="N239" s="45">
        <v>0.94901902188730003</v>
      </c>
      <c r="O239" s="45">
        <v>3.8461351321457999</v>
      </c>
      <c r="P239" s="45">
        <v>0.75069082016989397</v>
      </c>
      <c r="Q239" s="106">
        <v>102</v>
      </c>
      <c r="R239" s="45">
        <v>7.4021496037369596</v>
      </c>
      <c r="T239" s="3">
        <v>37122</v>
      </c>
      <c r="U239" s="77">
        <v>0.16277728912404099</v>
      </c>
      <c r="V239" s="45">
        <v>1.5498111211045999E-4</v>
      </c>
      <c r="W239" s="45">
        <v>5.7565270387732202E-2</v>
      </c>
      <c r="X239" s="45">
        <v>0.36793843033689</v>
      </c>
      <c r="Y239" s="45">
        <v>8.1548738590950506E-2</v>
      </c>
      <c r="Z239" s="106">
        <v>102</v>
      </c>
      <c r="AA239" s="45">
        <v>0.59173671331137101</v>
      </c>
    </row>
    <row r="240" spans="1:27">
      <c r="A240" s="67" t="s">
        <v>128</v>
      </c>
      <c r="B240" s="3">
        <v>37123</v>
      </c>
      <c r="C240" s="77">
        <v>1.5675341721445899</v>
      </c>
      <c r="D240" s="45">
        <v>7.1524120348451696E-3</v>
      </c>
      <c r="E240" s="45">
        <v>0.51181940916888202</v>
      </c>
      <c r="F240" s="45">
        <v>3.7171468594319901</v>
      </c>
      <c r="G240" s="45">
        <v>0.84638007804806403</v>
      </c>
      <c r="H240" s="105">
        <v>81</v>
      </c>
      <c r="I240" s="45">
        <v>7.1757429627310403</v>
      </c>
      <c r="K240" s="3">
        <v>37123</v>
      </c>
      <c r="L240" s="77">
        <v>1.99688791756678</v>
      </c>
      <c r="M240" s="45">
        <v>1.2925599413841899E-2</v>
      </c>
      <c r="N240" s="45">
        <v>0.93078118778200103</v>
      </c>
      <c r="O240" s="45">
        <v>3.77160249817444</v>
      </c>
      <c r="P240" s="45">
        <v>0.73610093247283503</v>
      </c>
      <c r="Q240" s="105">
        <v>81</v>
      </c>
      <c r="R240" s="45">
        <v>9.1412070476513492</v>
      </c>
      <c r="T240" s="3">
        <v>37123</v>
      </c>
      <c r="U240" s="77">
        <v>0.157709424872917</v>
      </c>
      <c r="V240" s="45">
        <v>1.4397824537106999E-4</v>
      </c>
      <c r="W240" s="45">
        <v>5.5779975229666101E-2</v>
      </c>
      <c r="X240" s="45">
        <v>0.356456084687087</v>
      </c>
      <c r="Y240" s="45">
        <v>7.9000311289001798E-2</v>
      </c>
      <c r="Z240" s="105">
        <v>81</v>
      </c>
      <c r="AA240" s="45">
        <v>0.721950638013787</v>
      </c>
    </row>
    <row r="241" spans="1:27">
      <c r="A241" s="67" t="s">
        <v>128</v>
      </c>
      <c r="B241" s="3">
        <v>37124</v>
      </c>
      <c r="C241" s="77">
        <v>1.5826831280968601</v>
      </c>
      <c r="D241" s="45">
        <v>7.1132117729162002E-3</v>
      </c>
      <c r="E241" s="45">
        <v>0.51683509055921195</v>
      </c>
      <c r="F241" s="45">
        <v>3.75277304339519</v>
      </c>
      <c r="G241" s="45">
        <v>0.85445544058242995</v>
      </c>
      <c r="H241" s="105">
        <v>76</v>
      </c>
      <c r="I241" s="45">
        <v>7.7217414489150702</v>
      </c>
      <c r="K241" s="3">
        <v>37124</v>
      </c>
      <c r="L241" s="77">
        <v>1.99113859865901</v>
      </c>
      <c r="M241" s="45">
        <v>1.3241265175255401E-2</v>
      </c>
      <c r="N241" s="45">
        <v>0.92784057342602899</v>
      </c>
      <c r="O241" s="45">
        <v>3.7614747276662999</v>
      </c>
      <c r="P241" s="45">
        <v>0.73424721307212204</v>
      </c>
      <c r="Q241" s="105">
        <v>76</v>
      </c>
      <c r="R241" s="45">
        <v>9.7145519370564397</v>
      </c>
      <c r="T241" s="3">
        <v>37124</v>
      </c>
      <c r="U241" s="77">
        <v>0.15692399462926601</v>
      </c>
      <c r="V241" s="45">
        <v>1.468044328762E-4</v>
      </c>
      <c r="W241" s="45">
        <v>5.5482465149357403E-2</v>
      </c>
      <c r="X241" s="45">
        <v>0.35475784259239002</v>
      </c>
      <c r="Y241" s="45">
        <v>7.8633942316485905E-2</v>
      </c>
      <c r="Z241" s="105">
        <v>76</v>
      </c>
      <c r="AA241" s="45">
        <v>0.76561536048924606</v>
      </c>
    </row>
    <row r="242" spans="1:27">
      <c r="A242" s="67" t="s">
        <v>128</v>
      </c>
      <c r="B242" s="3">
        <v>37125</v>
      </c>
      <c r="C242" s="77">
        <v>1.59671085623711</v>
      </c>
      <c r="D242" s="45">
        <v>7.3014077144046398E-3</v>
      </c>
      <c r="E242" s="45">
        <v>0.52139217538768301</v>
      </c>
      <c r="F242" s="45">
        <v>3.7861365809424501</v>
      </c>
      <c r="G242" s="45">
        <v>0.86206439604258001</v>
      </c>
      <c r="H242" s="105">
        <v>72</v>
      </c>
      <c r="I242" s="45">
        <v>8.2229690781125395</v>
      </c>
      <c r="K242" s="3">
        <v>37125</v>
      </c>
      <c r="L242" s="77">
        <v>1.98797049362475</v>
      </c>
      <c r="M242" s="45">
        <v>1.37184967706439E-2</v>
      </c>
      <c r="N242" s="45">
        <v>0.92601674357079899</v>
      </c>
      <c r="O242" s="45">
        <v>3.7564647535361999</v>
      </c>
      <c r="P242" s="45">
        <v>0.73343307973765404</v>
      </c>
      <c r="Q242" s="105">
        <v>72</v>
      </c>
      <c r="R242" s="45">
        <v>10.237933708173401</v>
      </c>
      <c r="T242" s="3">
        <v>37125</v>
      </c>
      <c r="U242" s="77">
        <v>0.156463621605512</v>
      </c>
      <c r="V242" s="45">
        <v>1.5159880812369E-4</v>
      </c>
      <c r="W242" s="45">
        <v>5.5293454502123203E-2</v>
      </c>
      <c r="X242" s="45">
        <v>0.35381961552275998</v>
      </c>
      <c r="Y242" s="45">
        <v>7.8439303324594395E-2</v>
      </c>
      <c r="Z242" s="105">
        <v>72</v>
      </c>
      <c r="AA242" s="45">
        <v>0.80577865258816195</v>
      </c>
    </row>
    <row r="243" spans="1:27">
      <c r="A243" s="67" t="s">
        <v>128</v>
      </c>
      <c r="B243" s="3">
        <v>37126</v>
      </c>
      <c r="C243" s="77">
        <v>1.6044527910093001</v>
      </c>
      <c r="D243" s="45">
        <v>7.49339864978062E-3</v>
      </c>
      <c r="E243" s="45">
        <v>0.52387375472489095</v>
      </c>
      <c r="F243" s="45">
        <v>3.8046934137957402</v>
      </c>
      <c r="G243" s="45">
        <v>0.86631411516433598</v>
      </c>
      <c r="H243" s="105">
        <v>70</v>
      </c>
      <c r="I243" s="45">
        <v>8.4989207282687893</v>
      </c>
      <c r="K243" s="3">
        <v>37126</v>
      </c>
      <c r="L243" s="77">
        <v>1.98686175594096</v>
      </c>
      <c r="M243" s="45">
        <v>1.40435595042752E-2</v>
      </c>
      <c r="N243" s="45">
        <v>0.92527254944638004</v>
      </c>
      <c r="O243" s="45">
        <v>3.7550087640423002</v>
      </c>
      <c r="P243" s="45">
        <v>0.73325615223461504</v>
      </c>
      <c r="Q243" s="105">
        <v>70</v>
      </c>
      <c r="R243" s="45">
        <v>10.524573023522001</v>
      </c>
      <c r="T243" s="3">
        <v>37126</v>
      </c>
      <c r="U243" s="77">
        <v>0.156273264629744</v>
      </c>
      <c r="V243" s="45">
        <v>1.5493105570311001E-4</v>
      </c>
      <c r="W243" s="45">
        <v>5.5209002254165397E-2</v>
      </c>
      <c r="X243" s="45">
        <v>0.35345632002056598</v>
      </c>
      <c r="Y243" s="45">
        <v>7.8367488424777407E-2</v>
      </c>
      <c r="Z243" s="105">
        <v>70</v>
      </c>
      <c r="AA243" s="45">
        <v>0.82779256297125503</v>
      </c>
    </row>
    <row r="244" spans="1:27">
      <c r="A244" s="67" t="s">
        <v>128</v>
      </c>
      <c r="B244" s="3">
        <v>37127</v>
      </c>
      <c r="C244" s="77">
        <v>1.5520719057202601</v>
      </c>
      <c r="D244" s="45">
        <v>2.88863908333633E-2</v>
      </c>
      <c r="E244" s="45">
        <v>0.49823544020265997</v>
      </c>
      <c r="F244" s="45">
        <v>3.71739527709203</v>
      </c>
      <c r="G244" s="45">
        <v>0.85098230878641601</v>
      </c>
      <c r="H244" s="106">
        <v>284</v>
      </c>
      <c r="I244" s="45">
        <v>2.0264149141522698</v>
      </c>
      <c r="K244" s="3">
        <v>37127</v>
      </c>
      <c r="L244" s="77">
        <v>2.6524800908556299</v>
      </c>
      <c r="M244" s="45">
        <v>4.4573908947752698E-2</v>
      </c>
      <c r="N244" s="45">
        <v>1.22554462990355</v>
      </c>
      <c r="O244" s="45">
        <v>5.0403411359658401</v>
      </c>
      <c r="P244" s="45">
        <v>0.98883679912223899</v>
      </c>
      <c r="Q244" s="106">
        <v>284</v>
      </c>
      <c r="R244" s="45">
        <v>3.4631289927946001</v>
      </c>
      <c r="T244" s="3">
        <v>37127</v>
      </c>
      <c r="U244" s="77">
        <v>0.246881535276503</v>
      </c>
      <c r="V244" s="45">
        <v>6.8412923345530002E-4</v>
      </c>
      <c r="W244" s="45">
        <v>8.6354771088404697E-2</v>
      </c>
      <c r="X244" s="45">
        <v>0.56179372663332405</v>
      </c>
      <c r="Y244" s="45">
        <v>0.12500099929108599</v>
      </c>
      <c r="Z244" s="106">
        <v>284</v>
      </c>
      <c r="AA244" s="45">
        <v>0.32233327803259898</v>
      </c>
    </row>
    <row r="245" spans="1:27">
      <c r="A245" s="67" t="s">
        <v>128</v>
      </c>
      <c r="B245" s="3">
        <v>37128</v>
      </c>
      <c r="C245" s="77">
        <v>1.5675341721445899</v>
      </c>
      <c r="D245" s="45">
        <v>7.1524120348451696E-3</v>
      </c>
      <c r="E245" s="45">
        <v>0.51181940916888202</v>
      </c>
      <c r="F245" s="45">
        <v>3.7171468594319901</v>
      </c>
      <c r="G245" s="45">
        <v>0.84638007804806403</v>
      </c>
      <c r="H245" s="105">
        <v>81</v>
      </c>
      <c r="I245" s="45">
        <v>7.1757429627310403</v>
      </c>
      <c r="K245" s="3">
        <v>37128</v>
      </c>
      <c r="L245" s="77">
        <v>1.99599137940905</v>
      </c>
      <c r="M245" s="45">
        <v>1.2845191048463199E-2</v>
      </c>
      <c r="N245" s="45">
        <v>0.93040920914677605</v>
      </c>
      <c r="O245" s="45">
        <v>3.7697804571451399</v>
      </c>
      <c r="P245" s="45">
        <v>0.73572368860039195</v>
      </c>
      <c r="Q245" s="105">
        <v>81</v>
      </c>
      <c r="R245" s="45">
        <v>9.1371029410293492</v>
      </c>
      <c r="T245" s="3">
        <v>37128</v>
      </c>
      <c r="U245" s="77">
        <v>0.157416983181075</v>
      </c>
      <c r="V245" s="45">
        <v>1.4269077596601001E-4</v>
      </c>
      <c r="W245" s="45">
        <v>5.5680024373749699E-2</v>
      </c>
      <c r="X245" s="45">
        <v>0.35578150764257199</v>
      </c>
      <c r="Y245" s="45">
        <v>7.8849039284640293E-2</v>
      </c>
      <c r="Z245" s="105">
        <v>81</v>
      </c>
      <c r="AA245" s="45">
        <v>0.72061191988595497</v>
      </c>
    </row>
    <row r="246" spans="1:27">
      <c r="A246" s="67" t="s">
        <v>128</v>
      </c>
      <c r="B246" s="3">
        <v>37129</v>
      </c>
      <c r="C246" s="77">
        <v>1.6310896570857001</v>
      </c>
      <c r="D246" s="45">
        <v>8.6160179703086807E-3</v>
      </c>
      <c r="E246" s="45">
        <v>0.53224188455022603</v>
      </c>
      <c r="F246" s="45">
        <v>3.8692685503309199</v>
      </c>
      <c r="G246" s="45">
        <v>0.88119130145557201</v>
      </c>
      <c r="H246" s="105">
        <v>64</v>
      </c>
      <c r="I246" s="45">
        <v>9.4500201659146104</v>
      </c>
      <c r="K246" s="3">
        <v>37129</v>
      </c>
      <c r="L246" s="77">
        <v>1.9862062998423</v>
      </c>
      <c r="M246" s="45">
        <v>1.55121308673313E-2</v>
      </c>
      <c r="N246" s="45">
        <v>0.92397968416681298</v>
      </c>
      <c r="O246" s="45">
        <v>3.7565437867610001</v>
      </c>
      <c r="P246" s="45">
        <v>0.73402161619652795</v>
      </c>
      <c r="Q246" s="105">
        <v>64</v>
      </c>
      <c r="R246" s="45">
        <v>11.507454238115001</v>
      </c>
      <c r="T246" s="3">
        <v>37129</v>
      </c>
      <c r="U246" s="77">
        <v>0.156026948451957</v>
      </c>
      <c r="V246" s="45">
        <v>1.7047202983624E-4</v>
      </c>
      <c r="W246" s="45">
        <v>5.5047581180540803E-2</v>
      </c>
      <c r="X246" s="45">
        <v>0.35319035810712601</v>
      </c>
      <c r="Y246" s="45">
        <v>7.8346329067192605E-2</v>
      </c>
      <c r="Z246" s="105">
        <v>64</v>
      </c>
      <c r="AA246" s="45">
        <v>0.90397103733190998</v>
      </c>
    </row>
    <row r="247" spans="1:27">
      <c r="A247" s="67" t="s">
        <v>128</v>
      </c>
      <c r="B247" s="3">
        <v>37130</v>
      </c>
      <c r="C247" s="77">
        <v>1.62625982504557</v>
      </c>
      <c r="D247" s="45">
        <v>8.3600463305934306E-3</v>
      </c>
      <c r="E247" s="45">
        <v>0.53074345958520497</v>
      </c>
      <c r="F247" s="45">
        <v>3.8574786505524599</v>
      </c>
      <c r="G247" s="45">
        <v>0.878465314045214</v>
      </c>
      <c r="H247" s="105">
        <v>65</v>
      </c>
      <c r="I247" s="45">
        <v>9.2770832138162405</v>
      </c>
      <c r="K247" s="3">
        <v>37130</v>
      </c>
      <c r="L247" s="77">
        <v>1.98574133987878</v>
      </c>
      <c r="M247" s="45">
        <v>1.5180343682347001E-2</v>
      </c>
      <c r="N247" s="45">
        <v>0.92398010288780896</v>
      </c>
      <c r="O247" s="45">
        <v>3.7550554265513498</v>
      </c>
      <c r="P247" s="45">
        <v>0.73362864083762303</v>
      </c>
      <c r="Q247" s="105">
        <v>65</v>
      </c>
      <c r="R247" s="45">
        <v>11.327764092465401</v>
      </c>
      <c r="T247" s="3">
        <v>37130</v>
      </c>
      <c r="U247" s="77">
        <v>0.15594393094145401</v>
      </c>
      <c r="V247" s="45">
        <v>1.6677230077497999E-4</v>
      </c>
      <c r="W247" s="45">
        <v>5.5034613762827103E-2</v>
      </c>
      <c r="X247" s="45">
        <v>0.35293852459108999</v>
      </c>
      <c r="Y247" s="45">
        <v>7.8282174072229593E-2</v>
      </c>
      <c r="Z247" s="105">
        <v>65</v>
      </c>
      <c r="AA247" s="45">
        <v>0.88959021292488805</v>
      </c>
    </row>
    <row r="248" spans="1:27">
      <c r="A248" s="67" t="s">
        <v>128</v>
      </c>
      <c r="B248" s="3">
        <v>37131</v>
      </c>
      <c r="C248" s="77">
        <v>1.6005172171513</v>
      </c>
      <c r="D248" s="45">
        <v>7.3881009155471501E-3</v>
      </c>
      <c r="E248" s="45">
        <v>0.52261514746181403</v>
      </c>
      <c r="F248" s="45">
        <v>3.79524775540072</v>
      </c>
      <c r="G248" s="45">
        <v>0.86414944635494895</v>
      </c>
      <c r="H248" s="105">
        <v>71</v>
      </c>
      <c r="I248" s="45">
        <v>8.3586641759043605</v>
      </c>
      <c r="K248" s="3">
        <v>37131</v>
      </c>
      <c r="L248" s="77">
        <v>1.98638577518837</v>
      </c>
      <c r="M248" s="45">
        <v>1.3778236947683899E-2</v>
      </c>
      <c r="N248" s="45">
        <v>0.92522394076689696</v>
      </c>
      <c r="O248" s="45">
        <v>3.75362354733269</v>
      </c>
      <c r="P248" s="45">
        <v>0.73290409378232702</v>
      </c>
      <c r="Q248" s="105">
        <v>71</v>
      </c>
      <c r="R248" s="45">
        <v>10.373853802175899</v>
      </c>
      <c r="T248" s="3">
        <v>37131</v>
      </c>
      <c r="U248" s="77">
        <v>0.15604360119199401</v>
      </c>
      <c r="V248" s="45">
        <v>1.5166887078750001E-4</v>
      </c>
      <c r="W248" s="45">
        <v>5.5140915622275098E-2</v>
      </c>
      <c r="X248" s="45">
        <v>0.35288585000596301</v>
      </c>
      <c r="Y248" s="45">
        <v>7.8234378926128195E-2</v>
      </c>
      <c r="Z248" s="105">
        <v>71</v>
      </c>
      <c r="AA248" s="45">
        <v>0.81493410079282003</v>
      </c>
    </row>
    <row r="249" spans="1:27">
      <c r="A249" s="67" t="s">
        <v>128</v>
      </c>
      <c r="B249" s="3">
        <v>37132</v>
      </c>
      <c r="C249" s="77">
        <v>1.5595479346439201</v>
      </c>
      <c r="D249" s="45">
        <v>7.2817668199445899E-3</v>
      </c>
      <c r="E249" s="45">
        <v>0.50913198011514704</v>
      </c>
      <c r="F249" s="45">
        <v>3.6985507457606501</v>
      </c>
      <c r="G249" s="45">
        <v>0.84218792342576698</v>
      </c>
      <c r="H249" s="105">
        <v>84</v>
      </c>
      <c r="I249" s="45">
        <v>6.8842132879335898</v>
      </c>
      <c r="K249" s="3">
        <v>37132</v>
      </c>
      <c r="L249" s="77">
        <v>1.99945231633579</v>
      </c>
      <c r="M249" s="45">
        <v>1.27038253549506E-2</v>
      </c>
      <c r="N249" s="45">
        <v>0.93214637897146702</v>
      </c>
      <c r="O249" s="45">
        <v>3.7759697539873498</v>
      </c>
      <c r="P249" s="45">
        <v>0.73687322792480403</v>
      </c>
      <c r="Q249" s="105">
        <v>84</v>
      </c>
      <c r="R249" s="45">
        <v>8.8260552298132602</v>
      </c>
      <c r="T249" s="3">
        <v>37132</v>
      </c>
      <c r="U249" s="77">
        <v>0.15772100182917601</v>
      </c>
      <c r="V249" s="45">
        <v>1.4120842214656001E-4</v>
      </c>
      <c r="W249" s="45">
        <v>5.57969372308958E-2</v>
      </c>
      <c r="X249" s="45">
        <v>0.35643201079375197</v>
      </c>
      <c r="Y249" s="45">
        <v>7.8988445530056503E-2</v>
      </c>
      <c r="Z249" s="105">
        <v>84</v>
      </c>
      <c r="AA249" s="45">
        <v>0.69621779007807205</v>
      </c>
    </row>
    <row r="250" spans="1:27">
      <c r="A250" s="67" t="s">
        <v>128</v>
      </c>
      <c r="B250" s="3">
        <v>37133</v>
      </c>
      <c r="C250" s="77">
        <v>1.5570515786349299</v>
      </c>
      <c r="D250" s="45">
        <v>7.3386421931426003E-3</v>
      </c>
      <c r="E250" s="45">
        <v>0.50828530092392499</v>
      </c>
      <c r="F250" s="45">
        <v>3.6927663757593998</v>
      </c>
      <c r="G250" s="45">
        <v>0.84088751019752295</v>
      </c>
      <c r="H250" s="105">
        <v>85</v>
      </c>
      <c r="I250" s="45">
        <v>6.7923326790061802</v>
      </c>
      <c r="K250" s="3">
        <v>37133</v>
      </c>
      <c r="L250" s="77">
        <v>2.0007902934260802</v>
      </c>
      <c r="M250" s="45">
        <v>1.26790531321985E-2</v>
      </c>
      <c r="N250" s="45">
        <v>0.93279796836877504</v>
      </c>
      <c r="O250" s="45">
        <v>3.7784185409931998</v>
      </c>
      <c r="P250" s="45">
        <v>0.73733799160404501</v>
      </c>
      <c r="Q250" s="105">
        <v>85</v>
      </c>
      <c r="R250" s="45">
        <v>8.7280559490461407</v>
      </c>
      <c r="T250" s="3">
        <v>37133</v>
      </c>
      <c r="U250" s="77">
        <v>0.15785698654493399</v>
      </c>
      <c r="V250" s="45">
        <v>1.4099505205675001E-4</v>
      </c>
      <c r="W250" s="45">
        <v>5.5847150104233398E-2</v>
      </c>
      <c r="X250" s="45">
        <v>0.35673110132366598</v>
      </c>
      <c r="Y250" s="45">
        <v>7.9053657996296003E-2</v>
      </c>
      <c r="Z250" s="105">
        <v>85</v>
      </c>
      <c r="AA250" s="45">
        <v>0.68862019924773898</v>
      </c>
    </row>
    <row r="251" spans="1:27">
      <c r="A251" s="67" t="s">
        <v>128</v>
      </c>
      <c r="B251" s="3">
        <v>37134</v>
      </c>
      <c r="C251" s="77">
        <v>1.49961702620714</v>
      </c>
      <c r="D251" s="45">
        <v>1.23126675828157E-2</v>
      </c>
      <c r="E251" s="45">
        <v>0.48728565925745398</v>
      </c>
      <c r="F251" s="45">
        <v>3.5662199747097598</v>
      </c>
      <c r="G251" s="45">
        <v>0.81326177473505401</v>
      </c>
      <c r="H251" s="106">
        <v>130</v>
      </c>
      <c r="I251" s="45">
        <v>4.2773214115983604</v>
      </c>
      <c r="K251" s="3">
        <v>37134</v>
      </c>
      <c r="L251" s="77">
        <v>2.1091922871698499</v>
      </c>
      <c r="M251" s="45">
        <v>1.64724012090171E-2</v>
      </c>
      <c r="N251" s="45">
        <v>0.98183429194821703</v>
      </c>
      <c r="O251" s="45">
        <v>3.98734633017063</v>
      </c>
      <c r="P251" s="45">
        <v>0.77881755886766602</v>
      </c>
      <c r="Q251" s="106">
        <v>130</v>
      </c>
      <c r="R251" s="45">
        <v>6.0159982004922501</v>
      </c>
      <c r="T251" s="3">
        <v>37134</v>
      </c>
      <c r="U251" s="77">
        <v>0.171679382398012</v>
      </c>
      <c r="V251" s="45">
        <v>1.9458677776926E-4</v>
      </c>
      <c r="W251" s="45">
        <v>6.0619654844655903E-2</v>
      </c>
      <c r="X251" s="45">
        <v>0.38842717344687899</v>
      </c>
      <c r="Y251" s="45">
        <v>8.6137446739906295E-2</v>
      </c>
      <c r="Z251" s="106">
        <v>130</v>
      </c>
      <c r="AA251" s="45">
        <v>0.489676954467685</v>
      </c>
    </row>
    <row r="252" spans="1:27">
      <c r="A252" s="67" t="s">
        <v>128</v>
      </c>
      <c r="B252" s="3">
        <v>37135</v>
      </c>
      <c r="C252" s="77">
        <v>1.4991417339356199</v>
      </c>
      <c r="D252" s="45">
        <v>1.2433536084514101E-2</v>
      </c>
      <c r="E252" s="45">
        <v>0.48707885239863602</v>
      </c>
      <c r="F252" s="45">
        <v>3.56531523252356</v>
      </c>
      <c r="G252" s="45">
        <v>0.81308314744578603</v>
      </c>
      <c r="H252" s="106">
        <v>131</v>
      </c>
      <c r="I252" s="45">
        <v>4.2433247870355597</v>
      </c>
      <c r="K252" s="3">
        <v>37135</v>
      </c>
      <c r="L252" s="77">
        <v>2.1119846584749502</v>
      </c>
      <c r="M252" s="45">
        <v>1.6588531027078902E-2</v>
      </c>
      <c r="N252" s="45">
        <v>0.98308858135925303</v>
      </c>
      <c r="O252" s="45">
        <v>3.9927531600828901</v>
      </c>
      <c r="P252" s="45">
        <v>0.77989511219795904</v>
      </c>
      <c r="Q252" s="106">
        <v>131</v>
      </c>
      <c r="R252" s="45">
        <v>5.9779783647397799</v>
      </c>
      <c r="T252" s="3">
        <v>37135</v>
      </c>
      <c r="U252" s="77">
        <v>0.17200044500280601</v>
      </c>
      <c r="V252" s="45">
        <v>1.9616229376119001E-4</v>
      </c>
      <c r="W252" s="45">
        <v>6.0729454046793599E-2</v>
      </c>
      <c r="X252" s="45">
        <v>0.389167540601142</v>
      </c>
      <c r="Y252" s="45">
        <v>8.6303442305166206E-2</v>
      </c>
      <c r="Z252" s="106">
        <v>131</v>
      </c>
      <c r="AA252" s="45">
        <v>0.486847731031745</v>
      </c>
    </row>
    <row r="253" spans="1:27">
      <c r="A253" s="67" t="s">
        <v>128</v>
      </c>
      <c r="B253" s="3">
        <v>37136</v>
      </c>
      <c r="C253" s="77">
        <v>1.5108086468105399</v>
      </c>
      <c r="D253" s="45">
        <v>1.03561917429001E-2</v>
      </c>
      <c r="E253" s="45">
        <v>0.49178848548288501</v>
      </c>
      <c r="F253" s="45">
        <v>3.5891076976118099</v>
      </c>
      <c r="G253" s="45">
        <v>0.81802357545661497</v>
      </c>
      <c r="H253" s="106">
        <v>114</v>
      </c>
      <c r="I253" s="45">
        <v>4.9140490358228597</v>
      </c>
      <c r="K253" s="3">
        <v>37136</v>
      </c>
      <c r="L253" s="77">
        <v>2.0635840046345</v>
      </c>
      <c r="M253" s="45">
        <v>1.4514562167307199E-2</v>
      </c>
      <c r="N253" s="45">
        <v>0.96141060528050004</v>
      </c>
      <c r="O253" s="45">
        <v>3.8988604204035502</v>
      </c>
      <c r="P253" s="45">
        <v>0.76115398655879396</v>
      </c>
      <c r="Q253" s="106">
        <v>114</v>
      </c>
      <c r="R253" s="45">
        <v>6.7120035417597697</v>
      </c>
      <c r="T253" s="3">
        <v>37136</v>
      </c>
      <c r="U253" s="77">
        <v>0.16574682908816499</v>
      </c>
      <c r="V253" s="45">
        <v>1.6712791119503001E-4</v>
      </c>
      <c r="W253" s="45">
        <v>5.8587204099152197E-2</v>
      </c>
      <c r="X253" s="45">
        <v>0.37476099179691802</v>
      </c>
      <c r="Y253" s="45">
        <v>8.3075201831391804E-2</v>
      </c>
      <c r="Z253" s="106">
        <v>114</v>
      </c>
      <c r="AA253" s="45">
        <v>0.53910734982279396</v>
      </c>
    </row>
    <row r="254" spans="1:27">
      <c r="A254" s="67" t="s">
        <v>128</v>
      </c>
      <c r="B254" s="3">
        <v>37137</v>
      </c>
      <c r="C254" s="77">
        <v>1.61273251213359</v>
      </c>
      <c r="D254" s="45">
        <v>7.7663178966763998E-3</v>
      </c>
      <c r="E254" s="45">
        <v>0.52650254207866898</v>
      </c>
      <c r="F254" s="45">
        <v>3.8246471335940999</v>
      </c>
      <c r="G254" s="45">
        <v>0.870896877547231</v>
      </c>
      <c r="H254" s="105">
        <v>68</v>
      </c>
      <c r="I254" s="45">
        <v>8.7940373130287401</v>
      </c>
      <c r="K254" s="3">
        <v>37137</v>
      </c>
      <c r="L254" s="77">
        <v>1.9843929441348001</v>
      </c>
      <c r="M254" s="45">
        <v>1.42687842645685E-2</v>
      </c>
      <c r="N254" s="45">
        <v>0.92394867339767905</v>
      </c>
      <c r="O254" s="45">
        <v>3.75083178316275</v>
      </c>
      <c r="P254" s="45">
        <v>0.73252259216922899</v>
      </c>
      <c r="Q254" s="105">
        <v>68</v>
      </c>
      <c r="R254" s="45">
        <v>10.820657153705801</v>
      </c>
      <c r="T254" s="3">
        <v>37137</v>
      </c>
      <c r="U254" s="77">
        <v>0.15555595309273401</v>
      </c>
      <c r="V254" s="45">
        <v>1.5631715205284999E-4</v>
      </c>
      <c r="W254" s="45">
        <v>5.4942511737897201E-2</v>
      </c>
      <c r="X254" s="45">
        <v>0.3518850496932</v>
      </c>
      <c r="Y254" s="45">
        <v>7.8025750762185597E-2</v>
      </c>
      <c r="Z254" s="105">
        <v>68</v>
      </c>
      <c r="AA254" s="45">
        <v>0.84822798912355302</v>
      </c>
    </row>
    <row r="255" spans="1:27">
      <c r="A255" s="67" t="s">
        <v>128</v>
      </c>
      <c r="B255" s="3">
        <v>37138</v>
      </c>
      <c r="C255" s="77">
        <v>1.5011855295177901</v>
      </c>
      <c r="D255" s="45">
        <v>1.19484857777362E-2</v>
      </c>
      <c r="E255" s="45">
        <v>0.48795388059641998</v>
      </c>
      <c r="F255" s="45">
        <v>3.56926727873042</v>
      </c>
      <c r="G255" s="45">
        <v>0.81387286413577598</v>
      </c>
      <c r="H255" s="106">
        <v>127</v>
      </c>
      <c r="I255" s="45">
        <v>4.3829399845693899</v>
      </c>
      <c r="K255" s="3">
        <v>37138</v>
      </c>
      <c r="L255" s="77">
        <v>2.0995838069633699</v>
      </c>
      <c r="M255" s="45">
        <v>1.6027144429946499E-2</v>
      </c>
      <c r="N255" s="45">
        <v>0.97754844097045401</v>
      </c>
      <c r="O255" s="45">
        <v>3.9686570351066601</v>
      </c>
      <c r="P255" s="45">
        <v>0.77507902154434904</v>
      </c>
      <c r="Q255" s="106">
        <v>127</v>
      </c>
      <c r="R255" s="45">
        <v>6.1300549715864703</v>
      </c>
      <c r="T255" s="3">
        <v>37138</v>
      </c>
      <c r="U255" s="77">
        <v>0.17028492404346601</v>
      </c>
      <c r="V255" s="45">
        <v>1.8801446402320001E-4</v>
      </c>
      <c r="W255" s="45">
        <v>6.0141845239904901E-2</v>
      </c>
      <c r="X255" s="45">
        <v>0.385215188385304</v>
      </c>
      <c r="Y255" s="45">
        <v>8.5417758115324594E-2</v>
      </c>
      <c r="Z255" s="106">
        <v>127</v>
      </c>
      <c r="AA255" s="45">
        <v>0.49717279289203697</v>
      </c>
    </row>
    <row r="256" spans="1:27">
      <c r="A256" s="67" t="s">
        <v>128</v>
      </c>
      <c r="B256" s="3">
        <v>37139</v>
      </c>
      <c r="C256" s="77">
        <v>1.5522914600490201</v>
      </c>
      <c r="D256" s="45">
        <v>7.4699150949715997E-3</v>
      </c>
      <c r="E256" s="45">
        <v>0.50666154685785303</v>
      </c>
      <c r="F256" s="45">
        <v>3.68177638895401</v>
      </c>
      <c r="G256" s="45">
        <v>0.83842181290388196</v>
      </c>
      <c r="H256" s="105">
        <v>87</v>
      </c>
      <c r="I256" s="45">
        <v>6.6158993730481601</v>
      </c>
      <c r="K256" s="3">
        <v>37139</v>
      </c>
      <c r="L256" s="77">
        <v>2.0029197637520801</v>
      </c>
      <c r="M256" s="45">
        <v>1.25904583228847E-2</v>
      </c>
      <c r="N256" s="45">
        <v>0.933867669535414</v>
      </c>
      <c r="O256" s="45">
        <v>3.78222441066726</v>
      </c>
      <c r="P256" s="45">
        <v>0.73804444151960702</v>
      </c>
      <c r="Q256" s="105">
        <v>87</v>
      </c>
      <c r="R256" s="45">
        <v>8.5364868327335195</v>
      </c>
      <c r="T256" s="3">
        <v>37139</v>
      </c>
      <c r="U256" s="77">
        <v>0.157915407644797</v>
      </c>
      <c r="V256" s="45">
        <v>1.3983557733589E-4</v>
      </c>
      <c r="W256" s="45">
        <v>5.5873640669777298E-2</v>
      </c>
      <c r="X256" s="45">
        <v>0.35684039649502203</v>
      </c>
      <c r="Y256" s="45">
        <v>7.9074923766377203E-2</v>
      </c>
      <c r="Z256" s="105">
        <v>87</v>
      </c>
      <c r="AA256" s="45">
        <v>0.67303884181573903</v>
      </c>
    </row>
    <row r="257" spans="1:27">
      <c r="A257" s="67" t="s">
        <v>128</v>
      </c>
      <c r="B257" s="3">
        <v>37140</v>
      </c>
      <c r="C257" s="77">
        <v>1.59671085623711</v>
      </c>
      <c r="D257" s="45">
        <v>7.3014077144046398E-3</v>
      </c>
      <c r="E257" s="45">
        <v>0.52139217538768301</v>
      </c>
      <c r="F257" s="45">
        <v>3.7861365809424501</v>
      </c>
      <c r="G257" s="45">
        <v>0.86206439604258001</v>
      </c>
      <c r="H257" s="105">
        <v>72</v>
      </c>
      <c r="I257" s="45">
        <v>8.2229690781125395</v>
      </c>
      <c r="K257" s="3">
        <v>37140</v>
      </c>
      <c r="L257" s="77">
        <v>1.9852972903828701</v>
      </c>
      <c r="M257" s="45">
        <v>1.34651786295474E-2</v>
      </c>
      <c r="N257" s="45">
        <v>0.92491654493364395</v>
      </c>
      <c r="O257" s="45">
        <v>3.7510066493009999</v>
      </c>
      <c r="P257" s="45">
        <v>0.73229906771771103</v>
      </c>
      <c r="Q257" s="105">
        <v>72</v>
      </c>
      <c r="R257" s="45">
        <v>10.2241668652215</v>
      </c>
      <c r="T257" s="3">
        <v>37140</v>
      </c>
      <c r="U257" s="77">
        <v>0.15559528256274999</v>
      </c>
      <c r="V257" s="45">
        <v>1.4757798067478999E-4</v>
      </c>
      <c r="W257" s="45">
        <v>5.4997517359762403E-2</v>
      </c>
      <c r="X257" s="45">
        <v>0.35181327772828902</v>
      </c>
      <c r="Y257" s="45">
        <v>7.7988963534905004E-2</v>
      </c>
      <c r="Z257" s="105">
        <v>72</v>
      </c>
      <c r="AA257" s="45">
        <v>0.80130675645865201</v>
      </c>
    </row>
    <row r="258" spans="1:27">
      <c r="A258" s="67" t="s">
        <v>128</v>
      </c>
      <c r="B258" s="3">
        <v>37141</v>
      </c>
      <c r="C258" s="77">
        <v>1.6170878481970199</v>
      </c>
      <c r="D258" s="45">
        <v>7.9375714586360901E-3</v>
      </c>
      <c r="E258" s="45">
        <v>0.52787517741089995</v>
      </c>
      <c r="F258" s="45">
        <v>3.83518687506617</v>
      </c>
      <c r="G258" s="45">
        <v>0.87332281847508197</v>
      </c>
      <c r="H258" s="105">
        <v>67</v>
      </c>
      <c r="I258" s="45">
        <v>8.9493951919870298</v>
      </c>
      <c r="K258" s="3">
        <v>37141</v>
      </c>
      <c r="L258" s="77">
        <v>1.98359520748898</v>
      </c>
      <c r="M258" s="45">
        <v>1.4437283521733801E-2</v>
      </c>
      <c r="N258" s="45">
        <v>0.923456732482836</v>
      </c>
      <c r="O258" s="45">
        <v>3.7496622651001998</v>
      </c>
      <c r="P258" s="45">
        <v>0.732350995322678</v>
      </c>
      <c r="Q258" s="105">
        <v>67</v>
      </c>
      <c r="R258" s="45">
        <v>10.977744612046299</v>
      </c>
      <c r="T258" s="3">
        <v>37141</v>
      </c>
      <c r="U258" s="77">
        <v>0.15530531835038899</v>
      </c>
      <c r="V258" s="45">
        <v>1.5775138549925001E-4</v>
      </c>
      <c r="W258" s="45">
        <v>5.4844945355606703E-2</v>
      </c>
      <c r="X258" s="45">
        <v>0.351353454674809</v>
      </c>
      <c r="Y258" s="45">
        <v>7.7912469310826293E-2</v>
      </c>
      <c r="Z258" s="105">
        <v>67</v>
      </c>
      <c r="AA258" s="45">
        <v>0.85950102889255098</v>
      </c>
    </row>
    <row r="259" spans="1:27">
      <c r="A259" s="67" t="s">
        <v>128</v>
      </c>
      <c r="B259" s="3">
        <v>37142</v>
      </c>
      <c r="C259" s="77">
        <v>1.6310896570857001</v>
      </c>
      <c r="D259" s="45">
        <v>8.6160179703086807E-3</v>
      </c>
      <c r="E259" s="45">
        <v>0.53224188455022603</v>
      </c>
      <c r="F259" s="45">
        <v>3.8692685503309199</v>
      </c>
      <c r="G259" s="45">
        <v>0.88119130145557201</v>
      </c>
      <c r="H259" s="105">
        <v>64</v>
      </c>
      <c r="I259" s="45">
        <v>9.4500201659146104</v>
      </c>
      <c r="K259" s="3">
        <v>37142</v>
      </c>
      <c r="L259" s="77">
        <v>1.9838945045106</v>
      </c>
      <c r="M259" s="45">
        <v>1.52767386383417E-2</v>
      </c>
      <c r="N259" s="45">
        <v>0.92303744520865605</v>
      </c>
      <c r="O259" s="45">
        <v>3.75179712759024</v>
      </c>
      <c r="P259" s="45">
        <v>0.73303133801394305</v>
      </c>
      <c r="Q259" s="105">
        <v>64</v>
      </c>
      <c r="R259" s="45">
        <v>11.494060423489801</v>
      </c>
      <c r="T259" s="3">
        <v>37142</v>
      </c>
      <c r="U259" s="77">
        <v>0.15527664275768399</v>
      </c>
      <c r="V259" s="45">
        <v>1.6668472634434001E-4</v>
      </c>
      <c r="W259" s="45">
        <v>5.4792890751253299E-2</v>
      </c>
      <c r="X259" s="45">
        <v>0.35145267732602098</v>
      </c>
      <c r="Y259" s="45">
        <v>7.7955775986288306E-2</v>
      </c>
      <c r="Z259" s="105">
        <v>64</v>
      </c>
      <c r="AA259" s="45">
        <v>0.89962400226202499</v>
      </c>
    </row>
    <row r="260" spans="1:27">
      <c r="A260" s="67" t="s">
        <v>128</v>
      </c>
      <c r="B260" s="3">
        <v>37143</v>
      </c>
      <c r="C260" s="77">
        <v>1.6360914892710401</v>
      </c>
      <c r="D260" s="45">
        <v>8.9053624842253196E-3</v>
      </c>
      <c r="E260" s="45">
        <v>0.533785116618821</v>
      </c>
      <c r="F260" s="45">
        <v>3.8815150450179101</v>
      </c>
      <c r="G260" s="45">
        <v>0.884027254272021</v>
      </c>
      <c r="H260" s="105">
        <v>63</v>
      </c>
      <c r="I260" s="45">
        <v>9.6294595123908096</v>
      </c>
      <c r="K260" s="3">
        <v>37143</v>
      </c>
      <c r="L260" s="77">
        <v>1.9841399383545499</v>
      </c>
      <c r="M260" s="45">
        <v>1.5598011795545199E-2</v>
      </c>
      <c r="N260" s="45">
        <v>0.92293948829674199</v>
      </c>
      <c r="O260" s="45">
        <v>3.75285747553737</v>
      </c>
      <c r="P260" s="45">
        <v>0.73333852659632104</v>
      </c>
      <c r="Q260" s="105">
        <v>63</v>
      </c>
      <c r="R260" s="45">
        <v>11.6779503643867</v>
      </c>
      <c r="T260" s="3">
        <v>37143</v>
      </c>
      <c r="U260" s="77">
        <v>0.15526062053843101</v>
      </c>
      <c r="V260" s="45">
        <v>1.7006685746809999E-4</v>
      </c>
      <c r="W260" s="45">
        <v>5.4771321482004198E-2</v>
      </c>
      <c r="X260" s="45">
        <v>0.351478740447904</v>
      </c>
      <c r="Y260" s="45">
        <v>7.7969644546721603E-2</v>
      </c>
      <c r="Z260" s="105">
        <v>63</v>
      </c>
      <c r="AA260" s="45">
        <v>0.91380944717805801</v>
      </c>
    </row>
    <row r="261" spans="1:27">
      <c r="A261" s="67" t="s">
        <v>128</v>
      </c>
      <c r="B261" s="3">
        <v>37144</v>
      </c>
      <c r="C261" s="77">
        <v>1.51176651141065</v>
      </c>
      <c r="D261" s="45">
        <v>1.02340669452169E-2</v>
      </c>
      <c r="E261" s="45">
        <v>0.49215507979828899</v>
      </c>
      <c r="F261" s="45">
        <v>3.59114771018191</v>
      </c>
      <c r="G261" s="45">
        <v>0.81845958171710997</v>
      </c>
      <c r="H261" s="106">
        <v>113</v>
      </c>
      <c r="I261" s="45">
        <v>4.9606793124874002</v>
      </c>
      <c r="K261" s="3">
        <v>37144</v>
      </c>
      <c r="L261" s="77">
        <v>2.0594531631840201</v>
      </c>
      <c r="M261" s="45">
        <v>1.42899394813054E-2</v>
      </c>
      <c r="N261" s="45">
        <v>0.95959368544441004</v>
      </c>
      <c r="O261" s="45">
        <v>3.89075390282559</v>
      </c>
      <c r="P261" s="45">
        <v>0.75952067625736797</v>
      </c>
      <c r="Q261" s="106">
        <v>113</v>
      </c>
      <c r="R261" s="45">
        <v>6.7578469456310097</v>
      </c>
      <c r="T261" s="3">
        <v>37144</v>
      </c>
      <c r="U261" s="77">
        <v>0.164917777912608</v>
      </c>
      <c r="V261" s="45">
        <v>1.6357878337872999E-4</v>
      </c>
      <c r="W261" s="45">
        <v>5.8302440151463499E-2</v>
      </c>
      <c r="X261" s="45">
        <v>0.372854100359572</v>
      </c>
      <c r="Y261" s="45">
        <v>8.2648285794501203E-2</v>
      </c>
      <c r="Z261" s="106">
        <v>113</v>
      </c>
      <c r="AA261" s="45">
        <v>0.54115777997296599</v>
      </c>
    </row>
    <row r="262" spans="1:27">
      <c r="A262" s="67" t="s">
        <v>128</v>
      </c>
      <c r="B262" s="3">
        <v>37145</v>
      </c>
      <c r="C262" s="77">
        <v>1.4940361955102099</v>
      </c>
      <c r="D262" s="45">
        <v>1.6451334530916802E-2</v>
      </c>
      <c r="E262" s="45">
        <v>0.48375088417987999</v>
      </c>
      <c r="F262" s="45">
        <v>3.5603769319893401</v>
      </c>
      <c r="G262" s="45">
        <v>0.81284146541903901</v>
      </c>
      <c r="H262" s="106">
        <v>166</v>
      </c>
      <c r="I262" s="45">
        <v>3.3372435818987798</v>
      </c>
      <c r="K262" s="3">
        <v>37145</v>
      </c>
      <c r="L262" s="77">
        <v>2.22214864663506</v>
      </c>
      <c r="M262" s="45">
        <v>2.1495522163971801E-2</v>
      </c>
      <c r="N262" s="45">
        <v>1.03250100336137</v>
      </c>
      <c r="O262" s="45">
        <v>4.2062689975417697</v>
      </c>
      <c r="P262" s="45">
        <v>0.82248127533524296</v>
      </c>
      <c r="Q262" s="106">
        <v>166</v>
      </c>
      <c r="R262" s="45">
        <v>4.9636356410196703</v>
      </c>
      <c r="T262" s="3">
        <v>37145</v>
      </c>
      <c r="U262" s="77">
        <v>0.18598245012039799</v>
      </c>
      <c r="V262" s="45">
        <v>2.6797871669972001E-4</v>
      </c>
      <c r="W262" s="45">
        <v>6.55160952203582E-2</v>
      </c>
      <c r="X262" s="45">
        <v>0.421391227493572</v>
      </c>
      <c r="Y262" s="45">
        <v>9.3525831430512005E-2</v>
      </c>
      <c r="Z262" s="106">
        <v>166</v>
      </c>
      <c r="AA262" s="45">
        <v>0.41543085761597098</v>
      </c>
    </row>
    <row r="263" spans="1:27">
      <c r="A263" s="67" t="s">
        <v>128</v>
      </c>
      <c r="B263" s="3">
        <v>37146</v>
      </c>
      <c r="C263" s="77">
        <v>1.6044527910093001</v>
      </c>
      <c r="D263" s="45">
        <v>7.49339864978062E-3</v>
      </c>
      <c r="E263" s="45">
        <v>0.52387375472489095</v>
      </c>
      <c r="F263" s="45">
        <v>3.8046934137957402</v>
      </c>
      <c r="G263" s="45">
        <v>0.86631411516433598</v>
      </c>
      <c r="H263" s="105">
        <v>70</v>
      </c>
      <c r="I263" s="45">
        <v>8.4989207282687893</v>
      </c>
      <c r="K263" s="3">
        <v>37146</v>
      </c>
      <c r="L263" s="77">
        <v>1.9833012146350499</v>
      </c>
      <c r="M263" s="45">
        <v>1.3701646942374499E-2</v>
      </c>
      <c r="N263" s="45">
        <v>0.92380988762850702</v>
      </c>
      <c r="O263" s="45">
        <v>3.74773108603297</v>
      </c>
      <c r="P263" s="45">
        <v>0.73174288600318405</v>
      </c>
      <c r="Q263" s="105">
        <v>70</v>
      </c>
      <c r="R263" s="45">
        <v>10.505712538203801</v>
      </c>
      <c r="T263" s="3">
        <v>37146</v>
      </c>
      <c r="U263" s="77">
        <v>0.15511808913432301</v>
      </c>
      <c r="V263" s="45">
        <v>1.4950538961211999E-4</v>
      </c>
      <c r="W263" s="45">
        <v>5.4815598045226697E-2</v>
      </c>
      <c r="X263" s="45">
        <v>0.35078608440056303</v>
      </c>
      <c r="Y263" s="45">
        <v>7.7767985252350402E-2</v>
      </c>
      <c r="Z263" s="105">
        <v>70</v>
      </c>
      <c r="AA263" s="45">
        <v>0.82167350168267395</v>
      </c>
    </row>
    <row r="264" spans="1:27">
      <c r="A264" s="67" t="s">
        <v>128</v>
      </c>
      <c r="B264" s="3">
        <v>37147</v>
      </c>
      <c r="C264" s="77">
        <v>1.61273251213359</v>
      </c>
      <c r="D264" s="45">
        <v>7.7663178966763998E-3</v>
      </c>
      <c r="E264" s="45">
        <v>0.52650254207866898</v>
      </c>
      <c r="F264" s="45">
        <v>3.8246471335940999</v>
      </c>
      <c r="G264" s="45">
        <v>0.870896877547231</v>
      </c>
      <c r="H264" s="105">
        <v>68</v>
      </c>
      <c r="I264" s="45">
        <v>8.7940373130287401</v>
      </c>
      <c r="K264" s="3">
        <v>37147</v>
      </c>
      <c r="L264" s="77">
        <v>1.9826145037282901</v>
      </c>
      <c r="M264" s="45">
        <v>1.4095920997046501E-2</v>
      </c>
      <c r="N264" s="45">
        <v>0.92321932625988501</v>
      </c>
      <c r="O264" s="45">
        <v>3.7471931454243901</v>
      </c>
      <c r="P264" s="45">
        <v>0.73176545591420294</v>
      </c>
      <c r="Q264" s="105">
        <v>68</v>
      </c>
      <c r="R264" s="45">
        <v>10.810959531083199</v>
      </c>
      <c r="T264" s="3">
        <v>37147</v>
      </c>
      <c r="U264" s="77">
        <v>0.15498000757505401</v>
      </c>
      <c r="V264" s="45">
        <v>1.5357557716389001E-4</v>
      </c>
      <c r="W264" s="45">
        <v>5.4746507355054902E-2</v>
      </c>
      <c r="X264" s="45">
        <v>0.35055317634969901</v>
      </c>
      <c r="Y264" s="45">
        <v>7.7726657647129604E-2</v>
      </c>
      <c r="Z264" s="105">
        <v>68</v>
      </c>
      <c r="AA264" s="45">
        <v>0.84508742716759</v>
      </c>
    </row>
    <row r="265" spans="1:27">
      <c r="A265" s="67" t="s">
        <v>128</v>
      </c>
      <c r="B265" s="3">
        <v>37148</v>
      </c>
      <c r="C265" s="77">
        <v>1.62159481558045</v>
      </c>
      <c r="D265" s="45">
        <v>8.1347251910677196E-3</v>
      </c>
      <c r="E265" s="45">
        <v>0.52928836318573302</v>
      </c>
      <c r="F265" s="45">
        <v>3.8461245948812102</v>
      </c>
      <c r="G265" s="45">
        <v>0.87584410780495603</v>
      </c>
      <c r="H265" s="105">
        <v>66</v>
      </c>
      <c r="I265" s="45">
        <v>9.1103127682707292</v>
      </c>
      <c r="K265" s="3">
        <v>37148</v>
      </c>
      <c r="L265" s="77">
        <v>1.98238378454397</v>
      </c>
      <c r="M265" s="45">
        <v>1.45750105784699E-2</v>
      </c>
      <c r="N265" s="45">
        <v>0.922788696732184</v>
      </c>
      <c r="O265" s="45">
        <v>3.7476644721940402</v>
      </c>
      <c r="P265" s="45">
        <v>0.73200985703351595</v>
      </c>
      <c r="Q265" s="105">
        <v>66</v>
      </c>
      <c r="R265" s="45">
        <v>11.1372681575077</v>
      </c>
      <c r="T265" s="3">
        <v>37148</v>
      </c>
      <c r="U265" s="77">
        <v>0.154897030454099</v>
      </c>
      <c r="V265" s="45">
        <v>1.5858728842957999E-4</v>
      </c>
      <c r="W265" s="45">
        <v>5.4692976933258197E-2</v>
      </c>
      <c r="X265" s="45">
        <v>0.35046022432887802</v>
      </c>
      <c r="Y265" s="45">
        <v>7.7718350003904896E-2</v>
      </c>
      <c r="Z265" s="105">
        <v>66</v>
      </c>
      <c r="AA265" s="45">
        <v>0.87022996173558298</v>
      </c>
    </row>
    <row r="266" spans="1:27">
      <c r="A266" s="67" t="s">
        <v>128</v>
      </c>
      <c r="B266" s="3">
        <v>37149</v>
      </c>
      <c r="C266" s="77">
        <v>1.62159481558045</v>
      </c>
      <c r="D266" s="45">
        <v>8.1347251910677196E-3</v>
      </c>
      <c r="E266" s="45">
        <v>0.52928836318573302</v>
      </c>
      <c r="F266" s="45">
        <v>3.8461245948812102</v>
      </c>
      <c r="G266" s="45">
        <v>0.87584410780495603</v>
      </c>
      <c r="H266" s="105">
        <v>66</v>
      </c>
      <c r="I266" s="45">
        <v>9.1103127682707292</v>
      </c>
      <c r="K266" s="3">
        <v>37149</v>
      </c>
      <c r="L266" s="77">
        <v>1.98220609153635</v>
      </c>
      <c r="M266" s="45">
        <v>1.45575109674411E-2</v>
      </c>
      <c r="N266" s="45">
        <v>0.92271595291908404</v>
      </c>
      <c r="O266" s="45">
        <v>3.7473005453215902</v>
      </c>
      <c r="P266" s="45">
        <v>0.73193407312865999</v>
      </c>
      <c r="Q266" s="105">
        <v>66</v>
      </c>
      <c r="R266" s="45">
        <v>11.136269857031801</v>
      </c>
      <c r="T266" s="3">
        <v>37149</v>
      </c>
      <c r="U266" s="77">
        <v>0.15483958998814101</v>
      </c>
      <c r="V266" s="45">
        <v>1.5830959976833E-4</v>
      </c>
      <c r="W266" s="45">
        <v>5.4673444146004203E-2</v>
      </c>
      <c r="X266" s="45">
        <v>0.35032733255743898</v>
      </c>
      <c r="Y266" s="45">
        <v>7.7688499365378305E-2</v>
      </c>
      <c r="Z266" s="105">
        <v>66</v>
      </c>
      <c r="AA266" s="45">
        <v>0.86990725435800698</v>
      </c>
    </row>
    <row r="267" spans="1:27">
      <c r="A267" s="67" t="s">
        <v>128</v>
      </c>
      <c r="B267" s="3">
        <v>37150</v>
      </c>
      <c r="C267" s="77">
        <v>1.6310896570857001</v>
      </c>
      <c r="D267" s="45">
        <v>8.6160179703086807E-3</v>
      </c>
      <c r="E267" s="45">
        <v>0.53224188455022603</v>
      </c>
      <c r="F267" s="45">
        <v>3.8692685503309199</v>
      </c>
      <c r="G267" s="45">
        <v>0.88119130145557201</v>
      </c>
      <c r="H267" s="105">
        <v>64</v>
      </c>
      <c r="I267" s="45">
        <v>9.4500201659146104</v>
      </c>
      <c r="K267" s="3">
        <v>37150</v>
      </c>
      <c r="L267" s="77">
        <v>1.9824729239855701</v>
      </c>
      <c r="M267" s="45">
        <v>1.51334310158883E-2</v>
      </c>
      <c r="N267" s="45">
        <v>0.92245726546432005</v>
      </c>
      <c r="O267" s="45">
        <v>3.74888049519739</v>
      </c>
      <c r="P267" s="45">
        <v>0.73242319073238304</v>
      </c>
      <c r="Q267" s="105">
        <v>64</v>
      </c>
      <c r="R267" s="45">
        <v>11.4858242333021</v>
      </c>
      <c r="T267" s="3">
        <v>37150</v>
      </c>
      <c r="U267" s="77">
        <v>0.15481667300069499</v>
      </c>
      <c r="V267" s="45">
        <v>1.6439360916092001E-4</v>
      </c>
      <c r="W267" s="45">
        <v>5.4636679390713899E-2</v>
      </c>
      <c r="X267" s="45">
        <v>0.35038770239226902</v>
      </c>
      <c r="Y267" s="45">
        <v>7.7716454932515597E-2</v>
      </c>
      <c r="Z267" s="105">
        <v>64</v>
      </c>
      <c r="AA267" s="45">
        <v>0.896959082243452</v>
      </c>
    </row>
    <row r="268" spans="1:27">
      <c r="A268" s="67" t="s">
        <v>128</v>
      </c>
      <c r="B268" s="3">
        <v>37151</v>
      </c>
      <c r="C268" s="77">
        <v>1.62159481558045</v>
      </c>
      <c r="D268" s="45">
        <v>8.1347251910677196E-3</v>
      </c>
      <c r="E268" s="45">
        <v>0.52928836318573302</v>
      </c>
      <c r="F268" s="45">
        <v>3.8461245948812102</v>
      </c>
      <c r="G268" s="45">
        <v>0.87584410780495603</v>
      </c>
      <c r="H268" s="105">
        <v>66</v>
      </c>
      <c r="I268" s="45">
        <v>9.1103127682707292</v>
      </c>
      <c r="K268" s="3">
        <v>37151</v>
      </c>
      <c r="L268" s="77">
        <v>1.9818507434894099</v>
      </c>
      <c r="M268" s="45">
        <v>1.4522566509546799E-2</v>
      </c>
      <c r="N268" s="45">
        <v>0.92257045323845899</v>
      </c>
      <c r="O268" s="45">
        <v>3.74657284795726</v>
      </c>
      <c r="P268" s="45">
        <v>0.73178255000153203</v>
      </c>
      <c r="Q268" s="105">
        <v>66</v>
      </c>
      <c r="R268" s="45">
        <v>11.134273469390299</v>
      </c>
      <c r="T268" s="3">
        <v>37151</v>
      </c>
      <c r="U268" s="77">
        <v>0.15472477160637901</v>
      </c>
      <c r="V268" s="45">
        <v>1.5775559423955999E-4</v>
      </c>
      <c r="W268" s="45">
        <v>5.4634397177870601E-2</v>
      </c>
      <c r="X268" s="45">
        <v>0.35006170429103001</v>
      </c>
      <c r="Y268" s="45">
        <v>7.76288343062249E-2</v>
      </c>
      <c r="Z268" s="105">
        <v>66</v>
      </c>
      <c r="AA268" s="45">
        <v>0.86926219101705704</v>
      </c>
    </row>
    <row r="269" spans="1:27">
      <c r="A269" s="67" t="s">
        <v>128</v>
      </c>
      <c r="B269" s="3">
        <v>37152</v>
      </c>
      <c r="C269" s="77">
        <v>1.62159481558045</v>
      </c>
      <c r="D269" s="45">
        <v>8.1347251910677196E-3</v>
      </c>
      <c r="E269" s="45">
        <v>0.52928836318573302</v>
      </c>
      <c r="F269" s="45">
        <v>3.8461245948812102</v>
      </c>
      <c r="G269" s="45">
        <v>0.87584410780495603</v>
      </c>
      <c r="H269" s="105">
        <v>66</v>
      </c>
      <c r="I269" s="45">
        <v>9.1103127682707292</v>
      </c>
      <c r="K269" s="3">
        <v>37152</v>
      </c>
      <c r="L269" s="77">
        <v>1.9816730884490099</v>
      </c>
      <c r="M269" s="45">
        <v>1.4505121646548399E-2</v>
      </c>
      <c r="N269" s="45">
        <v>0.92249769737394105</v>
      </c>
      <c r="O269" s="45">
        <v>3.74620907745145</v>
      </c>
      <c r="P269" s="45">
        <v>0.73170681077465505</v>
      </c>
      <c r="Q269" s="105">
        <v>66</v>
      </c>
      <c r="R269" s="45">
        <v>11.1332753822188</v>
      </c>
      <c r="T269" s="3">
        <v>37152</v>
      </c>
      <c r="U269" s="77">
        <v>0.15466739367578</v>
      </c>
      <c r="V269" s="45">
        <v>1.5747927612978999E-4</v>
      </c>
      <c r="W269" s="45">
        <v>5.4614882993612099E-2</v>
      </c>
      <c r="X269" s="45">
        <v>0.34992896775504101</v>
      </c>
      <c r="Y269" s="45">
        <v>7.7599019875525893E-2</v>
      </c>
      <c r="Z269" s="105">
        <v>66</v>
      </c>
      <c r="AA269" s="45">
        <v>0.86893983497057103</v>
      </c>
    </row>
    <row r="270" spans="1:27">
      <c r="A270" s="67" t="s">
        <v>128</v>
      </c>
      <c r="B270" s="3">
        <v>37153</v>
      </c>
      <c r="C270" s="77">
        <v>1.62159481558045</v>
      </c>
      <c r="D270" s="45">
        <v>8.1347251910677196E-3</v>
      </c>
      <c r="E270" s="45">
        <v>0.52928836318573302</v>
      </c>
      <c r="F270" s="45">
        <v>3.8461245948812102</v>
      </c>
      <c r="G270" s="45">
        <v>0.87584410780495603</v>
      </c>
      <c r="H270" s="105">
        <v>66</v>
      </c>
      <c r="I270" s="45">
        <v>9.1103127682707292</v>
      </c>
      <c r="K270" s="3">
        <v>37153</v>
      </c>
      <c r="L270" s="77">
        <v>1.9814954460632599</v>
      </c>
      <c r="M270" s="45">
        <v>1.4487695016763001E-2</v>
      </c>
      <c r="N270" s="45">
        <v>0.92242493749528398</v>
      </c>
      <c r="O270" s="45">
        <v>3.7458453590538898</v>
      </c>
      <c r="P270" s="45">
        <v>0.73163108643582497</v>
      </c>
      <c r="Q270" s="105">
        <v>66</v>
      </c>
      <c r="R270" s="45">
        <v>11.1322773661425</v>
      </c>
      <c r="T270" s="3">
        <v>37153</v>
      </c>
      <c r="U270" s="77">
        <v>0.15461003657550701</v>
      </c>
      <c r="V270" s="45">
        <v>1.5720341362947E-4</v>
      </c>
      <c r="W270" s="45">
        <v>5.4595375006972299E-2</v>
      </c>
      <c r="X270" s="45">
        <v>0.34979628292318599</v>
      </c>
      <c r="Y270" s="45">
        <v>7.7569217504031507E-2</v>
      </c>
      <c r="Z270" s="105">
        <v>66</v>
      </c>
      <c r="AA270" s="45">
        <v>0.86861759595133603</v>
      </c>
    </row>
    <row r="271" spans="1:27">
      <c r="A271" s="67" t="s">
        <v>128</v>
      </c>
      <c r="B271" s="3">
        <v>37154</v>
      </c>
      <c r="C271" s="77">
        <v>1.4938474414124201</v>
      </c>
      <c r="D271" s="45">
        <v>1.6232771210625701E-2</v>
      </c>
      <c r="E271" s="45">
        <v>0.48377672559378798</v>
      </c>
      <c r="F271" s="45">
        <v>3.55955111753534</v>
      </c>
      <c r="G271" s="45">
        <v>0.81260685781798703</v>
      </c>
      <c r="H271" s="106">
        <v>164</v>
      </c>
      <c r="I271" s="45">
        <v>3.37751491071558</v>
      </c>
      <c r="K271" s="3">
        <v>37154</v>
      </c>
      <c r="L271" s="77">
        <v>2.2136248281789102</v>
      </c>
      <c r="M271" s="45">
        <v>2.1050356919378399E-2</v>
      </c>
      <c r="N271" s="45">
        <v>1.0287080851536601</v>
      </c>
      <c r="O271" s="45">
        <v>4.1896627379208402</v>
      </c>
      <c r="P271" s="45">
        <v>0.81915512381113498</v>
      </c>
      <c r="Q271" s="106">
        <v>164</v>
      </c>
      <c r="R271" s="45">
        <v>5.0048958525747897</v>
      </c>
      <c r="T271" s="3">
        <v>37154</v>
      </c>
      <c r="U271" s="77">
        <v>0.184475191125474</v>
      </c>
      <c r="V271" s="45">
        <v>2.6022367021953001E-4</v>
      </c>
      <c r="W271" s="45">
        <v>6.4998535946929697E-2</v>
      </c>
      <c r="X271" s="45">
        <v>0.41792356421778798</v>
      </c>
      <c r="Y271" s="45">
        <v>9.2749385413415E-2</v>
      </c>
      <c r="Z271" s="106">
        <v>164</v>
      </c>
      <c r="AA271" s="45">
        <v>0.41708924981943801</v>
      </c>
    </row>
    <row r="272" spans="1:27">
      <c r="A272" s="67" t="s">
        <v>128</v>
      </c>
      <c r="B272" s="3">
        <v>37155</v>
      </c>
      <c r="C272" s="77">
        <v>1.5262777742062701</v>
      </c>
      <c r="D272" s="45">
        <v>8.8129594637473205E-3</v>
      </c>
      <c r="E272" s="45">
        <v>0.497529618169888</v>
      </c>
      <c r="F272" s="45">
        <v>3.62282561143902</v>
      </c>
      <c r="G272" s="45">
        <v>0.82533593451318998</v>
      </c>
      <c r="H272" s="106">
        <v>101</v>
      </c>
      <c r="I272" s="45">
        <v>5.6033413709461399</v>
      </c>
      <c r="K272" s="3">
        <v>37155</v>
      </c>
      <c r="L272" s="77">
        <v>2.0278802374051801</v>
      </c>
      <c r="M272" s="45">
        <v>1.3012842511732899E-2</v>
      </c>
      <c r="N272" s="45">
        <v>0.945435502399123</v>
      </c>
      <c r="O272" s="45">
        <v>3.82955503092293</v>
      </c>
      <c r="P272" s="45">
        <v>0.74731332468320599</v>
      </c>
      <c r="Q272" s="106">
        <v>101</v>
      </c>
      <c r="R272" s="45">
        <v>7.4448474724633504</v>
      </c>
      <c r="T272" s="3">
        <v>37155</v>
      </c>
      <c r="U272" s="77">
        <v>0.16050349957276799</v>
      </c>
      <c r="V272" s="45">
        <v>1.4564137065795001E-4</v>
      </c>
      <c r="W272" s="45">
        <v>5.6783990085923199E-2</v>
      </c>
      <c r="X272" s="45">
        <v>0.36270965033611002</v>
      </c>
      <c r="Y272" s="45">
        <v>8.0378260564134704E-2</v>
      </c>
      <c r="Z272" s="106">
        <v>101</v>
      </c>
      <c r="AA272" s="45">
        <v>0.58924785156190296</v>
      </c>
    </row>
    <row r="273" spans="1:27">
      <c r="A273" s="67" t="s">
        <v>128</v>
      </c>
      <c r="B273" s="3">
        <v>37156</v>
      </c>
      <c r="C273" s="77">
        <v>1.6005172171513</v>
      </c>
      <c r="D273" s="45">
        <v>7.3881009155471501E-3</v>
      </c>
      <c r="E273" s="45">
        <v>0.52261514746181403</v>
      </c>
      <c r="F273" s="45">
        <v>3.79524775540072</v>
      </c>
      <c r="G273" s="45">
        <v>0.86414944635494895</v>
      </c>
      <c r="H273" s="105">
        <v>71</v>
      </c>
      <c r="I273" s="45">
        <v>8.3586641759043605</v>
      </c>
      <c r="K273" s="3">
        <v>37156</v>
      </c>
      <c r="L273" s="77">
        <v>1.9819358085929699</v>
      </c>
      <c r="M273" s="45">
        <v>1.3357715278235999E-2</v>
      </c>
      <c r="N273" s="45">
        <v>0.923392038816233</v>
      </c>
      <c r="O273" s="45">
        <v>3.74453892820714</v>
      </c>
      <c r="P273" s="45">
        <v>0.73101680797851698</v>
      </c>
      <c r="Q273" s="105">
        <v>71</v>
      </c>
      <c r="R273" s="45">
        <v>10.3506139544777</v>
      </c>
      <c r="T273" s="3">
        <v>37156</v>
      </c>
      <c r="U273" s="77">
        <v>0.15460290286287401</v>
      </c>
      <c r="V273" s="45">
        <v>1.4503310598472E-4</v>
      </c>
      <c r="W273" s="45">
        <v>5.4649884623548597E-2</v>
      </c>
      <c r="X273" s="45">
        <v>0.34955716231051198</v>
      </c>
      <c r="Y273" s="45">
        <v>7.7487240679294203E-2</v>
      </c>
      <c r="Z273" s="105">
        <v>71</v>
      </c>
      <c r="AA273" s="45">
        <v>0.80741008706597694</v>
      </c>
    </row>
    <row r="274" spans="1:27">
      <c r="A274" s="67" t="s">
        <v>128</v>
      </c>
      <c r="B274" s="3">
        <v>37157</v>
      </c>
      <c r="C274" s="77">
        <v>1.62159481558045</v>
      </c>
      <c r="D274" s="45">
        <v>8.1347251910677196E-3</v>
      </c>
      <c r="E274" s="45">
        <v>0.52928836318573302</v>
      </c>
      <c r="F274" s="45">
        <v>3.8461245948812102</v>
      </c>
      <c r="G274" s="45">
        <v>0.87584410780495603</v>
      </c>
      <c r="H274" s="105">
        <v>66</v>
      </c>
      <c r="I274" s="45">
        <v>9.1103127682707292</v>
      </c>
      <c r="K274" s="3">
        <v>37157</v>
      </c>
      <c r="L274" s="77">
        <v>1.9807850030557199</v>
      </c>
      <c r="M274" s="45">
        <v>1.44181706685614E-2</v>
      </c>
      <c r="N274" s="45">
        <v>0.92213385786929303</v>
      </c>
      <c r="O274" s="45">
        <v>3.7443910064063299</v>
      </c>
      <c r="P274" s="45">
        <v>0.73132833791485696</v>
      </c>
      <c r="Q274" s="105">
        <v>66</v>
      </c>
      <c r="R274" s="45">
        <v>11.1282860127289</v>
      </c>
      <c r="T274" s="3">
        <v>37157</v>
      </c>
      <c r="U274" s="77">
        <v>0.15438081632985201</v>
      </c>
      <c r="V274" s="45">
        <v>1.5610450734772E-4</v>
      </c>
      <c r="W274" s="45">
        <v>5.4517405002818799E-2</v>
      </c>
      <c r="X274" s="45">
        <v>0.349266060227305</v>
      </c>
      <c r="Y274" s="45">
        <v>7.7450128509487098E-2</v>
      </c>
      <c r="Z274" s="105">
        <v>66</v>
      </c>
      <c r="AA274" s="45">
        <v>0.867329809316433</v>
      </c>
    </row>
    <row r="275" spans="1:27">
      <c r="A275" s="67" t="s">
        <v>128</v>
      </c>
      <c r="B275" s="3">
        <v>37158</v>
      </c>
      <c r="C275" s="77">
        <v>1.57640507336404</v>
      </c>
      <c r="D275" s="45">
        <v>3.2786785040481901E-2</v>
      </c>
      <c r="E275" s="45">
        <v>0.50492126230399503</v>
      </c>
      <c r="F275" s="45">
        <v>3.7805973483579698</v>
      </c>
      <c r="G275" s="45">
        <v>0.86605041958128404</v>
      </c>
      <c r="H275" s="106">
        <v>317</v>
      </c>
      <c r="I275" s="45">
        <v>1.84392578365805</v>
      </c>
      <c r="K275" s="3">
        <v>37158</v>
      </c>
      <c r="L275" s="77">
        <v>2.76898317708743</v>
      </c>
      <c r="M275" s="45">
        <v>5.2401813300915402E-2</v>
      </c>
      <c r="N275" s="45">
        <v>1.27757319672429</v>
      </c>
      <c r="O275" s="45">
        <v>5.2668311188523402</v>
      </c>
      <c r="P275" s="45">
        <v>1.03412050867285</v>
      </c>
      <c r="Q275" s="106">
        <v>317</v>
      </c>
      <c r="R275" s="45">
        <v>3.23888799967584</v>
      </c>
      <c r="T275" s="3">
        <v>37158</v>
      </c>
      <c r="U275" s="77">
        <v>0.26228977232810202</v>
      </c>
      <c r="V275" s="45">
        <v>8.320905202018E-4</v>
      </c>
      <c r="W275" s="45">
        <v>9.1582371150804004E-2</v>
      </c>
      <c r="X275" s="45">
        <v>0.59749730586915395</v>
      </c>
      <c r="Y275" s="45">
        <v>0.13302783136511101</v>
      </c>
      <c r="Z275" s="106">
        <v>317</v>
      </c>
      <c r="AA275" s="45">
        <v>0.30680114023833599</v>
      </c>
    </row>
    <row r="276" spans="1:27">
      <c r="A276" s="67" t="s">
        <v>128</v>
      </c>
      <c r="B276" s="3">
        <v>37159</v>
      </c>
      <c r="C276" s="77">
        <v>1.51069552589515</v>
      </c>
      <c r="D276" s="45">
        <v>2.1771199753381199E-2</v>
      </c>
      <c r="E276" s="45">
        <v>0.487167960165026</v>
      </c>
      <c r="F276" s="45">
        <v>3.6086463510837898</v>
      </c>
      <c r="G276" s="45">
        <v>0.82491146568634699</v>
      </c>
      <c r="H276" s="106">
        <v>217</v>
      </c>
      <c r="I276" s="45">
        <v>2.5813808539944998</v>
      </c>
      <c r="K276" s="3">
        <v>37159</v>
      </c>
      <c r="L276" s="77">
        <v>2.39804520923659</v>
      </c>
      <c r="M276" s="45">
        <v>2.9879749526998199E-2</v>
      </c>
      <c r="N276" s="45">
        <v>1.1115653122999001</v>
      </c>
      <c r="O276" s="45">
        <v>4.54673101225558</v>
      </c>
      <c r="P276" s="45">
        <v>0.89031165995200201</v>
      </c>
      <c r="Q276" s="106">
        <v>217</v>
      </c>
      <c r="R276" s="45">
        <v>4.0976278039008198</v>
      </c>
      <c r="T276" s="3">
        <v>37159</v>
      </c>
      <c r="U276" s="77">
        <v>0.20906901255990801</v>
      </c>
      <c r="V276" s="45">
        <v>4.0339243501111998E-4</v>
      </c>
      <c r="W276" s="45">
        <v>7.3426224914340602E-2</v>
      </c>
      <c r="X276" s="45">
        <v>0.47457458598727598</v>
      </c>
      <c r="Y276" s="45">
        <v>0.105442982286123</v>
      </c>
      <c r="Z276" s="106">
        <v>217</v>
      </c>
      <c r="AA276" s="45">
        <v>0.35724388993996198</v>
      </c>
    </row>
    <row r="277" spans="1:27">
      <c r="A277" s="67" t="s">
        <v>128</v>
      </c>
      <c r="B277" s="3">
        <v>37160</v>
      </c>
      <c r="C277" s="77">
        <v>1.57632811887616</v>
      </c>
      <c r="D277" s="45">
        <v>7.0979817396404502E-3</v>
      </c>
      <c r="E277" s="45">
        <v>0.51474348597858999</v>
      </c>
      <c r="F277" s="45">
        <v>3.7377743490948299</v>
      </c>
      <c r="G277" s="45">
        <v>0.85104905842107803</v>
      </c>
      <c r="H277" s="105">
        <v>78</v>
      </c>
      <c r="I277" s="45">
        <v>7.4935376796687301</v>
      </c>
      <c r="K277" s="3">
        <v>37160</v>
      </c>
      <c r="L277" s="77">
        <v>1.9867074752588001</v>
      </c>
      <c r="M277" s="45">
        <v>1.2497104676976199E-2</v>
      </c>
      <c r="N277" s="45">
        <v>0.92623509402899096</v>
      </c>
      <c r="O277" s="45">
        <v>3.7518159700706</v>
      </c>
      <c r="P277" s="45">
        <v>0.73214535054026397</v>
      </c>
      <c r="Q277" s="105">
        <v>78</v>
      </c>
      <c r="R277" s="45">
        <v>9.4443962180572694</v>
      </c>
      <c r="T277" s="3">
        <v>37160</v>
      </c>
      <c r="U277" s="77">
        <v>0.155100606234373</v>
      </c>
      <c r="V277" s="45">
        <v>1.3605824664749999E-4</v>
      </c>
      <c r="W277" s="45">
        <v>5.4872251185689197E-2</v>
      </c>
      <c r="X277" s="45">
        <v>0.35050110706774201</v>
      </c>
      <c r="Y277" s="45">
        <v>7.7672922502982897E-2</v>
      </c>
      <c r="Z277" s="105">
        <v>78</v>
      </c>
      <c r="AA277" s="45">
        <v>0.73731618629334805</v>
      </c>
    </row>
    <row r="278" spans="1:27">
      <c r="A278" s="67" t="s">
        <v>128</v>
      </c>
      <c r="B278" s="3">
        <v>37161</v>
      </c>
      <c r="C278" s="77">
        <v>1.6085227412599801</v>
      </c>
      <c r="D278" s="45">
        <v>7.6188922555043602E-3</v>
      </c>
      <c r="E278" s="45">
        <v>0.52516915206349701</v>
      </c>
      <c r="F278" s="45">
        <v>3.8144880799000802</v>
      </c>
      <c r="G278" s="45">
        <v>0.86856199019851099</v>
      </c>
      <c r="H278" s="105">
        <v>69</v>
      </c>
      <c r="I278" s="45">
        <v>8.6439648069331394</v>
      </c>
      <c r="K278" s="3">
        <v>37161</v>
      </c>
      <c r="L278" s="77">
        <v>1.9803259858490201</v>
      </c>
      <c r="M278" s="45">
        <v>1.36435439717201E-2</v>
      </c>
      <c r="N278" s="45">
        <v>0.92243547523791403</v>
      </c>
      <c r="O278" s="45">
        <v>3.74207689012517</v>
      </c>
      <c r="P278" s="45">
        <v>0.73063351870709303</v>
      </c>
      <c r="Q278" s="105">
        <v>69</v>
      </c>
      <c r="R278" s="45">
        <v>10.6419807994293</v>
      </c>
      <c r="T278" s="3">
        <v>37161</v>
      </c>
      <c r="U278" s="77">
        <v>0.15421063865464399</v>
      </c>
      <c r="V278" s="45">
        <v>1.4757375710625E-4</v>
      </c>
      <c r="W278" s="45">
        <v>5.4495805780282701E-2</v>
      </c>
      <c r="X278" s="45">
        <v>0.34873051473913003</v>
      </c>
      <c r="Y278" s="45">
        <v>7.7311824971813603E-2</v>
      </c>
      <c r="Z278" s="105">
        <v>69</v>
      </c>
      <c r="AA278" s="45">
        <v>0.82870530779146701</v>
      </c>
    </row>
    <row r="279" spans="1:27">
      <c r="A279" s="67" t="s">
        <v>128</v>
      </c>
      <c r="B279" s="3">
        <v>37162</v>
      </c>
      <c r="C279" s="77">
        <v>1.6085227412599801</v>
      </c>
      <c r="D279" s="45">
        <v>7.6188922555043602E-3</v>
      </c>
      <c r="E279" s="45">
        <v>0.52516915206349701</v>
      </c>
      <c r="F279" s="45">
        <v>3.8144880799000802</v>
      </c>
      <c r="G279" s="45">
        <v>0.86856199019851099</v>
      </c>
      <c r="H279" s="105">
        <v>69</v>
      </c>
      <c r="I279" s="45">
        <v>8.6439648069331394</v>
      </c>
      <c r="K279" s="3">
        <v>37162</v>
      </c>
      <c r="L279" s="77">
        <v>1.9801483400614099</v>
      </c>
      <c r="M279" s="45">
        <v>1.3626764181003699E-2</v>
      </c>
      <c r="N279" s="45">
        <v>0.92236235226287699</v>
      </c>
      <c r="O279" s="45">
        <v>3.7417142008292501</v>
      </c>
      <c r="P279" s="45">
        <v>0.73055816804608797</v>
      </c>
      <c r="Q279" s="105">
        <v>69</v>
      </c>
      <c r="R279" s="45">
        <v>10.6410261570753</v>
      </c>
      <c r="T279" s="3">
        <v>37162</v>
      </c>
      <c r="U279" s="77">
        <v>0.154153433906042</v>
      </c>
      <c r="V279" s="45">
        <v>1.4731120873808E-4</v>
      </c>
      <c r="W279" s="45">
        <v>5.44763111002367E-2</v>
      </c>
      <c r="X279" s="45">
        <v>0.34859833552907299</v>
      </c>
      <c r="Y279" s="45">
        <v>7.7282155583263706E-2</v>
      </c>
      <c r="Z279" s="105">
        <v>69</v>
      </c>
      <c r="AA279" s="45">
        <v>0.82839789787986295</v>
      </c>
    </row>
    <row r="280" spans="1:27">
      <c r="A280" s="67" t="s">
        <v>128</v>
      </c>
      <c r="B280" s="3">
        <v>37163</v>
      </c>
      <c r="C280" s="77">
        <v>1.6412729260785901</v>
      </c>
      <c r="D280" s="45">
        <v>9.2310678621465702E-3</v>
      </c>
      <c r="E280" s="45">
        <v>0.53537469790483305</v>
      </c>
      <c r="F280" s="45">
        <v>3.8942402287103399</v>
      </c>
      <c r="G280" s="45">
        <v>0.88697870333995199</v>
      </c>
      <c r="H280" s="105">
        <v>62</v>
      </c>
      <c r="I280" s="45">
        <v>9.8157613644014603</v>
      </c>
      <c r="K280" s="3">
        <v>37163</v>
      </c>
      <c r="L280" s="77">
        <v>1.9811529734889</v>
      </c>
      <c r="M280" s="45">
        <v>1.5603622354552101E-2</v>
      </c>
      <c r="N280" s="45">
        <v>0.92151492823510295</v>
      </c>
      <c r="O280" s="45">
        <v>3.7473066400023902</v>
      </c>
      <c r="P280" s="45">
        <v>0.73227041824331096</v>
      </c>
      <c r="Q280" s="105">
        <v>62</v>
      </c>
      <c r="R280" s="45">
        <v>11.8484406250482</v>
      </c>
      <c r="T280" s="3">
        <v>37163</v>
      </c>
      <c r="U280" s="77">
        <v>0.15417181726634699</v>
      </c>
      <c r="V280" s="45">
        <v>1.6824003885751001E-4</v>
      </c>
      <c r="W280" s="45">
        <v>5.4384644417081601E-2</v>
      </c>
      <c r="X280" s="45">
        <v>0.34902401394850902</v>
      </c>
      <c r="Y280" s="45">
        <v>7.7426415661504697E-2</v>
      </c>
      <c r="Z280" s="105">
        <v>62</v>
      </c>
      <c r="AA280" s="45">
        <v>0.92203663592882901</v>
      </c>
    </row>
    <row r="281" spans="1:27">
      <c r="A281" s="67" t="s">
        <v>128</v>
      </c>
      <c r="B281" s="3">
        <v>37164</v>
      </c>
      <c r="C281" s="77">
        <v>1.6522073644681099</v>
      </c>
      <c r="D281" s="45">
        <v>1.00050229852319E-2</v>
      </c>
      <c r="E281" s="45">
        <v>0.53869941332105498</v>
      </c>
      <c r="F281" s="45">
        <v>3.9212224311293999</v>
      </c>
      <c r="G281" s="45">
        <v>0.89325212556321398</v>
      </c>
      <c r="H281" s="105">
        <v>60</v>
      </c>
      <c r="I281" s="45">
        <v>10.210527484482901</v>
      </c>
      <c r="K281" s="3">
        <v>37164</v>
      </c>
      <c r="L281" s="77">
        <v>1.9825600698950701</v>
      </c>
      <c r="M281" s="45">
        <v>1.6414952891807399E-2</v>
      </c>
      <c r="N281" s="45">
        <v>0.92164222977130095</v>
      </c>
      <c r="O281" s="45">
        <v>3.7514505140971401</v>
      </c>
      <c r="P281" s="45">
        <v>0.73332877000288199</v>
      </c>
      <c r="Q281" s="105">
        <v>60</v>
      </c>
      <c r="R281" s="45">
        <v>12.252084404561799</v>
      </c>
      <c r="T281" s="3">
        <v>37164</v>
      </c>
      <c r="U281" s="77">
        <v>0.154286016786263</v>
      </c>
      <c r="V281" s="45">
        <v>1.7688846080223E-4</v>
      </c>
      <c r="W281" s="45">
        <v>5.43856009519912E-2</v>
      </c>
      <c r="X281" s="45">
        <v>0.34943665994704498</v>
      </c>
      <c r="Y281" s="45">
        <v>7.7537947726006196E-2</v>
      </c>
      <c r="Z281" s="105">
        <v>60</v>
      </c>
      <c r="AA281" s="45">
        <v>0.95347693561133295</v>
      </c>
    </row>
    <row r="282" spans="1:27">
      <c r="A282" s="67" t="s">
        <v>128</v>
      </c>
      <c r="B282" s="3">
        <v>37165</v>
      </c>
      <c r="C282" s="77">
        <v>1.62625982504557</v>
      </c>
      <c r="D282" s="45">
        <v>8.3600463305934306E-3</v>
      </c>
      <c r="E282" s="45">
        <v>0.53074345958520497</v>
      </c>
      <c r="F282" s="45">
        <v>3.8574786505524599</v>
      </c>
      <c r="G282" s="45">
        <v>0.878465314045214</v>
      </c>
      <c r="H282" s="105">
        <v>65</v>
      </c>
      <c r="I282" s="45">
        <v>9.2770832138162405</v>
      </c>
      <c r="K282" s="3">
        <v>37165</v>
      </c>
      <c r="L282" s="77">
        <v>1.97952230467465</v>
      </c>
      <c r="M282" s="45">
        <v>1.4560932470512499E-2</v>
      </c>
      <c r="N282" s="45">
        <v>0.92143793563905596</v>
      </c>
      <c r="O282" s="45">
        <v>3.7423075675598301</v>
      </c>
      <c r="P282" s="45">
        <v>0.73097236554948797</v>
      </c>
      <c r="Q282" s="105">
        <v>65</v>
      </c>
      <c r="R282" s="45">
        <v>11.292287284756201</v>
      </c>
      <c r="T282" s="3">
        <v>37165</v>
      </c>
      <c r="U282" s="77">
        <v>0.15393280866310299</v>
      </c>
      <c r="V282" s="45">
        <v>1.5690899840538E-4</v>
      </c>
      <c r="W282" s="45">
        <v>5.4351152964753499E-2</v>
      </c>
      <c r="X282" s="45">
        <v>0.34828397602236799</v>
      </c>
      <c r="Y282" s="45">
        <v>7.7236436469243594E-2</v>
      </c>
      <c r="Z282" s="105">
        <v>65</v>
      </c>
      <c r="AA282" s="45">
        <v>0.87811766195727003</v>
      </c>
    </row>
    <row r="283" spans="1:27">
      <c r="A283" s="67" t="s">
        <v>128</v>
      </c>
      <c r="B283" s="3">
        <v>37166</v>
      </c>
      <c r="C283" s="77">
        <v>1.6310896570857001</v>
      </c>
      <c r="D283" s="45">
        <v>8.6160179703086807E-3</v>
      </c>
      <c r="E283" s="45">
        <v>0.53224188455022603</v>
      </c>
      <c r="F283" s="45">
        <v>3.8692685503309199</v>
      </c>
      <c r="G283" s="45">
        <v>0.88119130145557201</v>
      </c>
      <c r="H283" s="105">
        <v>64</v>
      </c>
      <c r="I283" s="45">
        <v>9.4500201659146104</v>
      </c>
      <c r="K283" s="3">
        <v>37166</v>
      </c>
      <c r="L283" s="77">
        <v>1.9796321907983001</v>
      </c>
      <c r="M283" s="45">
        <v>1.48503374688722E-2</v>
      </c>
      <c r="N283" s="45">
        <v>0.92129613147665301</v>
      </c>
      <c r="O283" s="45">
        <v>3.743057245068</v>
      </c>
      <c r="P283" s="45">
        <v>0.73120975855556403</v>
      </c>
      <c r="Q283" s="105">
        <v>64</v>
      </c>
      <c r="R283" s="45">
        <v>11.4693659191996</v>
      </c>
      <c r="T283" s="3">
        <v>37166</v>
      </c>
      <c r="U283" s="77">
        <v>0.15390073154898101</v>
      </c>
      <c r="V283" s="45">
        <v>1.5990023825881999E-4</v>
      </c>
      <c r="W283" s="45">
        <v>5.4325444015358298E-2</v>
      </c>
      <c r="X283" s="45">
        <v>0.34826768575234801</v>
      </c>
      <c r="Y283" s="45">
        <v>7.7240130702443802E-2</v>
      </c>
      <c r="Z283" s="105">
        <v>64</v>
      </c>
      <c r="AA283" s="45">
        <v>0.89165240572086102</v>
      </c>
    </row>
    <row r="284" spans="1:27">
      <c r="A284" s="67" t="s">
        <v>128</v>
      </c>
      <c r="B284" s="3">
        <v>37167</v>
      </c>
      <c r="C284" s="77">
        <v>1.62159481558045</v>
      </c>
      <c r="D284" s="45">
        <v>8.1347251910677196E-3</v>
      </c>
      <c r="E284" s="45">
        <v>0.52928836318573302</v>
      </c>
      <c r="F284" s="45">
        <v>3.8461245948812102</v>
      </c>
      <c r="G284" s="45">
        <v>0.87584410780495603</v>
      </c>
      <c r="H284" s="105">
        <v>66</v>
      </c>
      <c r="I284" s="45">
        <v>9.1103127682707292</v>
      </c>
      <c r="K284" s="3">
        <v>37167</v>
      </c>
      <c r="L284" s="77">
        <v>1.9790097810937199</v>
      </c>
      <c r="M284" s="45">
        <v>1.42456321772194E-2</v>
      </c>
      <c r="N284" s="45">
        <v>0.92140587855084399</v>
      </c>
      <c r="O284" s="45">
        <v>3.7407587689417401</v>
      </c>
      <c r="P284" s="45">
        <v>0.73057250764576798</v>
      </c>
      <c r="Q284" s="105">
        <v>66</v>
      </c>
      <c r="R284" s="45">
        <v>11.1183126043586</v>
      </c>
      <c r="T284" s="3">
        <v>37167</v>
      </c>
      <c r="U284" s="77">
        <v>0.15380922022067001</v>
      </c>
      <c r="V284" s="45">
        <v>1.533888321396E-4</v>
      </c>
      <c r="W284" s="45">
        <v>5.4322912998698403E-2</v>
      </c>
      <c r="X284" s="45">
        <v>0.34794411274861398</v>
      </c>
      <c r="Y284" s="45">
        <v>7.7153247705405603E-2</v>
      </c>
      <c r="Z284" s="105">
        <v>66</v>
      </c>
      <c r="AA284" s="45">
        <v>0.86411851431120601</v>
      </c>
    </row>
    <row r="285" spans="1:27">
      <c r="A285" s="67" t="s">
        <v>128</v>
      </c>
      <c r="B285" s="3">
        <v>37168</v>
      </c>
      <c r="C285" s="77">
        <v>1.6310896570857001</v>
      </c>
      <c r="D285" s="45">
        <v>8.6160179703086807E-3</v>
      </c>
      <c r="E285" s="45">
        <v>0.53224188455022603</v>
      </c>
      <c r="F285" s="45">
        <v>3.8692685503309199</v>
      </c>
      <c r="G285" s="45">
        <v>0.88119130145557201</v>
      </c>
      <c r="H285" s="105">
        <v>64</v>
      </c>
      <c r="I285" s="45">
        <v>9.4500201659146104</v>
      </c>
      <c r="K285" s="3">
        <v>37168</v>
      </c>
      <c r="L285" s="77">
        <v>1.97927732667678</v>
      </c>
      <c r="M285" s="45">
        <v>1.48152796748247E-2</v>
      </c>
      <c r="N285" s="45">
        <v>0.92115091735169596</v>
      </c>
      <c r="O285" s="45">
        <v>3.7423302765881399</v>
      </c>
      <c r="P285" s="45">
        <v>0.73105834752325305</v>
      </c>
      <c r="Q285" s="105">
        <v>64</v>
      </c>
      <c r="R285" s="45">
        <v>11.467309948155901</v>
      </c>
      <c r="T285" s="3">
        <v>37168</v>
      </c>
      <c r="U285" s="77">
        <v>0.15378661253452899</v>
      </c>
      <c r="V285" s="45">
        <v>1.5934680058982001E-4</v>
      </c>
      <c r="W285" s="45">
        <v>5.4286650644546498E-2</v>
      </c>
      <c r="X285" s="45">
        <v>0.34800361171769001</v>
      </c>
      <c r="Y285" s="45">
        <v>7.7180806690005294E-2</v>
      </c>
      <c r="Z285" s="105">
        <v>64</v>
      </c>
      <c r="AA285" s="45">
        <v>0.89099123606461605</v>
      </c>
    </row>
    <row r="286" spans="1:27">
      <c r="A286" s="67" t="s">
        <v>128</v>
      </c>
      <c r="B286" s="3">
        <v>37169</v>
      </c>
      <c r="C286" s="77">
        <v>1.62159481558045</v>
      </c>
      <c r="D286" s="45">
        <v>8.1347251910677196E-3</v>
      </c>
      <c r="E286" s="45">
        <v>0.52928836318573302</v>
      </c>
      <c r="F286" s="45">
        <v>3.8461245948812102</v>
      </c>
      <c r="G286" s="45">
        <v>0.87584410780495603</v>
      </c>
      <c r="H286" s="105">
        <v>66</v>
      </c>
      <c r="I286" s="45">
        <v>9.1103127682707292</v>
      </c>
      <c r="K286" s="3">
        <v>37169</v>
      </c>
      <c r="L286" s="77">
        <v>1.97865488847598</v>
      </c>
      <c r="M286" s="45">
        <v>1.4211342086556999E-2</v>
      </c>
      <c r="N286" s="45">
        <v>0.92126023473997998</v>
      </c>
      <c r="O286" s="45">
        <v>3.7400329457138701</v>
      </c>
      <c r="P286" s="45">
        <v>0.73042151990718196</v>
      </c>
      <c r="Q286" s="105">
        <v>66</v>
      </c>
      <c r="R286" s="45">
        <v>11.116318775372701</v>
      </c>
      <c r="T286" s="3">
        <v>37169</v>
      </c>
      <c r="U286" s="77">
        <v>0.15369514987088101</v>
      </c>
      <c r="V286" s="45">
        <v>1.5285107339621E-4</v>
      </c>
      <c r="W286" s="45">
        <v>5.4284088719630301E-2</v>
      </c>
      <c r="X286" s="45">
        <v>0.347680340676287</v>
      </c>
      <c r="Y286" s="45">
        <v>7.7094015512123096E-2</v>
      </c>
      <c r="Z286" s="105">
        <v>66</v>
      </c>
      <c r="AA286" s="45">
        <v>0.86347765350296002</v>
      </c>
    </row>
    <row r="287" spans="1:27">
      <c r="A287" s="67" t="s">
        <v>128</v>
      </c>
      <c r="B287" s="3">
        <v>37170</v>
      </c>
      <c r="C287" s="77">
        <v>1.64664203138317</v>
      </c>
      <c r="D287" s="45">
        <v>9.5964173651897407E-3</v>
      </c>
      <c r="E287" s="45">
        <v>0.53701223719101798</v>
      </c>
      <c r="F287" s="45">
        <v>3.90746764928834</v>
      </c>
      <c r="G287" s="45">
        <v>0.89005155538797298</v>
      </c>
      <c r="H287" s="105">
        <v>61</v>
      </c>
      <c r="I287" s="45">
        <v>10.009312239454699</v>
      </c>
      <c r="K287" s="3">
        <v>37170</v>
      </c>
      <c r="L287" s="77">
        <v>1.98062482101492</v>
      </c>
      <c r="M287" s="45">
        <v>1.5874009448152301E-2</v>
      </c>
      <c r="N287" s="45">
        <v>0.92108281197672504</v>
      </c>
      <c r="O287" s="45">
        <v>3.7468317990161299</v>
      </c>
      <c r="P287" s="45">
        <v>0.73226553171218001</v>
      </c>
      <c r="Q287" s="105">
        <v>61</v>
      </c>
      <c r="R287" s="45">
        <v>12.0394669180767</v>
      </c>
      <c r="T287" s="3">
        <v>37170</v>
      </c>
      <c r="U287" s="77">
        <v>0.15384829171618</v>
      </c>
      <c r="V287" s="45">
        <v>1.7048684008457999E-4</v>
      </c>
      <c r="W287" s="45">
        <v>5.4256650447393202E-2</v>
      </c>
      <c r="X287" s="45">
        <v>0.34834593067285402</v>
      </c>
      <c r="Y287" s="45">
        <v>7.7283040332699296E-2</v>
      </c>
      <c r="Z287" s="105">
        <v>61</v>
      </c>
      <c r="AA287" s="45">
        <v>0.93518540152922103</v>
      </c>
    </row>
    <row r="288" spans="1:27">
      <c r="A288" s="67" t="s">
        <v>128</v>
      </c>
      <c r="B288" s="3">
        <v>37171</v>
      </c>
      <c r="C288" s="77">
        <v>1.6170878481970199</v>
      </c>
      <c r="D288" s="45">
        <v>7.9375714586360901E-3</v>
      </c>
      <c r="E288" s="45">
        <v>0.52787517741089995</v>
      </c>
      <c r="F288" s="45">
        <v>3.83518687506617</v>
      </c>
      <c r="G288" s="45">
        <v>0.87332281847508197</v>
      </c>
      <c r="H288" s="105">
        <v>67</v>
      </c>
      <c r="I288" s="45">
        <v>8.9493951919870298</v>
      </c>
      <c r="K288" s="3">
        <v>37171</v>
      </c>
      <c r="L288" s="77">
        <v>1.97826638426493</v>
      </c>
      <c r="M288" s="45">
        <v>1.3921478200730799E-2</v>
      </c>
      <c r="N288" s="45">
        <v>0.92127028550827095</v>
      </c>
      <c r="O288" s="45">
        <v>3.73876262663026</v>
      </c>
      <c r="P288" s="45">
        <v>0.73008343670564602</v>
      </c>
      <c r="Q288" s="105">
        <v>67</v>
      </c>
      <c r="R288" s="45">
        <v>10.948253483908999</v>
      </c>
      <c r="T288" s="3">
        <v>37171</v>
      </c>
      <c r="U288" s="77">
        <v>0.15358658772321801</v>
      </c>
      <c r="V288" s="45">
        <v>1.4962263748563001E-4</v>
      </c>
      <c r="W288" s="45">
        <v>5.4259967105872199E-2</v>
      </c>
      <c r="X288" s="45">
        <v>0.347379139341641</v>
      </c>
      <c r="Y288" s="45">
        <v>7.7020005719528495E-2</v>
      </c>
      <c r="Z288" s="105">
        <v>67</v>
      </c>
      <c r="AA288" s="45">
        <v>0.84998911546851097</v>
      </c>
    </row>
    <row r="289" spans="1:27">
      <c r="A289" s="67" t="s">
        <v>128</v>
      </c>
      <c r="B289" s="3">
        <v>37172</v>
      </c>
      <c r="C289" s="77">
        <v>1.62159481558045</v>
      </c>
      <c r="D289" s="45">
        <v>8.1347251910677196E-3</v>
      </c>
      <c r="E289" s="45">
        <v>0.52928836318573302</v>
      </c>
      <c r="F289" s="45">
        <v>3.8461245948812102</v>
      </c>
      <c r="G289" s="45">
        <v>0.87584410780495603</v>
      </c>
      <c r="H289" s="105">
        <v>66</v>
      </c>
      <c r="I289" s="45">
        <v>9.1103127682707292</v>
      </c>
      <c r="K289" s="3">
        <v>37172</v>
      </c>
      <c r="L289" s="77">
        <v>1.97812264438804</v>
      </c>
      <c r="M289" s="45">
        <v>1.41600426542626E-2</v>
      </c>
      <c r="N289" s="45">
        <v>0.92104173911319698</v>
      </c>
      <c r="O289" s="45">
        <v>3.7389446007758198</v>
      </c>
      <c r="P289" s="45">
        <v>0.73019514965983201</v>
      </c>
      <c r="Q289" s="105">
        <v>66</v>
      </c>
      <c r="R289" s="45">
        <v>11.1133285647087</v>
      </c>
      <c r="T289" s="3">
        <v>37172</v>
      </c>
      <c r="U289" s="77">
        <v>0.15352419961533301</v>
      </c>
      <c r="V289" s="45">
        <v>1.5204777261870999E-4</v>
      </c>
      <c r="W289" s="45">
        <v>5.4225898563983202E-2</v>
      </c>
      <c r="X289" s="45">
        <v>0.34728506769304501</v>
      </c>
      <c r="Y289" s="45">
        <v>7.7005257014282694E-2</v>
      </c>
      <c r="Z289" s="105">
        <v>66</v>
      </c>
      <c r="AA289" s="45">
        <v>0.86251723461107699</v>
      </c>
    </row>
    <row r="290" spans="1:27">
      <c r="A290" s="67" t="s">
        <v>128</v>
      </c>
      <c r="B290" s="3">
        <v>37173</v>
      </c>
      <c r="C290" s="77">
        <v>1.6310896570857001</v>
      </c>
      <c r="D290" s="45">
        <v>8.6160179703086807E-3</v>
      </c>
      <c r="E290" s="45">
        <v>0.53224188455022603</v>
      </c>
      <c r="F290" s="45">
        <v>3.8692685503309199</v>
      </c>
      <c r="G290" s="45">
        <v>0.88119130145557201</v>
      </c>
      <c r="H290" s="105">
        <v>64</v>
      </c>
      <c r="I290" s="45">
        <v>9.4500201659146104</v>
      </c>
      <c r="K290" s="3">
        <v>37173</v>
      </c>
      <c r="L290" s="77">
        <v>1.97839038750632</v>
      </c>
      <c r="M290" s="45">
        <v>1.4727953871917601E-2</v>
      </c>
      <c r="N290" s="45">
        <v>0.92078781187383596</v>
      </c>
      <c r="O290" s="45">
        <v>3.7405137661896202</v>
      </c>
      <c r="P290" s="45">
        <v>0.73068008017933905</v>
      </c>
      <c r="Q290" s="105">
        <v>64</v>
      </c>
      <c r="R290" s="45">
        <v>11.462171301723799</v>
      </c>
      <c r="T290" s="3">
        <v>37173</v>
      </c>
      <c r="U290" s="77">
        <v>0.153501677298232</v>
      </c>
      <c r="V290" s="45">
        <v>1.5797112851502999E-4</v>
      </c>
      <c r="W290" s="45">
        <v>5.4189774958465803E-2</v>
      </c>
      <c r="X290" s="45">
        <v>0.34734432615808802</v>
      </c>
      <c r="Y290" s="45">
        <v>7.7032706488181502E-2</v>
      </c>
      <c r="Z290" s="105">
        <v>64</v>
      </c>
      <c r="AA290" s="45">
        <v>0.88934041097521299</v>
      </c>
    </row>
    <row r="291" spans="1:27">
      <c r="A291" s="67" t="s">
        <v>128</v>
      </c>
      <c r="B291" s="3">
        <v>37174</v>
      </c>
      <c r="C291" s="77">
        <v>1.6310896570857001</v>
      </c>
      <c r="D291" s="45">
        <v>8.6160179703086807E-3</v>
      </c>
      <c r="E291" s="45">
        <v>0.53224188455022603</v>
      </c>
      <c r="F291" s="45">
        <v>3.8692685503309199</v>
      </c>
      <c r="G291" s="45">
        <v>0.88119130145557201</v>
      </c>
      <c r="H291" s="105">
        <v>64</v>
      </c>
      <c r="I291" s="45">
        <v>9.4500201659146104</v>
      </c>
      <c r="K291" s="3">
        <v>37174</v>
      </c>
      <c r="L291" s="77">
        <v>1.97821303757641</v>
      </c>
      <c r="M291" s="45">
        <v>1.4710543278228299E-2</v>
      </c>
      <c r="N291" s="45">
        <v>0.92071517876187303</v>
      </c>
      <c r="O291" s="45">
        <v>3.7401506201914501</v>
      </c>
      <c r="P291" s="45">
        <v>0.73060447130417205</v>
      </c>
      <c r="Q291" s="105">
        <v>64</v>
      </c>
      <c r="R291" s="45">
        <v>11.4611437920423</v>
      </c>
      <c r="T291" s="3">
        <v>37174</v>
      </c>
      <c r="U291" s="77">
        <v>0.153444752300751</v>
      </c>
      <c r="V291" s="45">
        <v>1.5769734726685001E-4</v>
      </c>
      <c r="W291" s="45">
        <v>5.4170418277704198E-2</v>
      </c>
      <c r="X291" s="45">
        <v>0.34721262308785</v>
      </c>
      <c r="Y291" s="45">
        <v>7.7003122378536099E-2</v>
      </c>
      <c r="Z291" s="105">
        <v>64</v>
      </c>
      <c r="AA291" s="45">
        <v>0.88901060545421795</v>
      </c>
    </row>
    <row r="292" spans="1:27">
      <c r="A292" s="67" t="s">
        <v>128</v>
      </c>
      <c r="B292" s="3">
        <v>37175</v>
      </c>
      <c r="C292" s="77">
        <v>1.61273251213359</v>
      </c>
      <c r="D292" s="45">
        <v>7.7663178966763998E-3</v>
      </c>
      <c r="E292" s="45">
        <v>0.52650254207866898</v>
      </c>
      <c r="F292" s="45">
        <v>3.8246471335940999</v>
      </c>
      <c r="G292" s="45">
        <v>0.870896877547231</v>
      </c>
      <c r="H292" s="105">
        <v>68</v>
      </c>
      <c r="I292" s="45">
        <v>8.7940373130287401</v>
      </c>
      <c r="K292" s="3">
        <v>37175</v>
      </c>
      <c r="L292" s="77">
        <v>1.9776416088505699</v>
      </c>
      <c r="M292" s="45">
        <v>1.3621547186815601E-2</v>
      </c>
      <c r="N292" s="45">
        <v>0.92117503008581803</v>
      </c>
      <c r="O292" s="45">
        <v>3.7370326553100699</v>
      </c>
      <c r="P292" s="45">
        <v>0.72965338423506498</v>
      </c>
      <c r="Q292" s="105">
        <v>68</v>
      </c>
      <c r="R292" s="45">
        <v>10.783842930667801</v>
      </c>
      <c r="T292" s="3">
        <v>37175</v>
      </c>
      <c r="U292" s="77">
        <v>0.15337844326463701</v>
      </c>
      <c r="V292" s="45">
        <v>1.4613773957430001E-4</v>
      </c>
      <c r="W292" s="45">
        <v>5.4200998738174702E-2</v>
      </c>
      <c r="X292" s="45">
        <v>0.34685141506359601</v>
      </c>
      <c r="Y292" s="45">
        <v>7.6895604118192698E-2</v>
      </c>
      <c r="Z292" s="105">
        <v>68</v>
      </c>
      <c r="AA292" s="45">
        <v>0.836354288721468</v>
      </c>
    </row>
    <row r="293" spans="1:27">
      <c r="A293" s="67" t="s">
        <v>128</v>
      </c>
      <c r="B293" s="3">
        <v>37176</v>
      </c>
      <c r="C293" s="77">
        <v>1.6170878481970199</v>
      </c>
      <c r="D293" s="45">
        <v>7.9375714586360901E-3</v>
      </c>
      <c r="E293" s="45">
        <v>0.52787517741089995</v>
      </c>
      <c r="F293" s="45">
        <v>3.83518687506617</v>
      </c>
      <c r="G293" s="45">
        <v>0.87332281847508197</v>
      </c>
      <c r="H293" s="105">
        <v>67</v>
      </c>
      <c r="I293" s="45">
        <v>8.9493951919870298</v>
      </c>
      <c r="K293" s="3">
        <v>37176</v>
      </c>
      <c r="L293" s="77">
        <v>1.97737935431949</v>
      </c>
      <c r="M293" s="45">
        <v>1.38370940765715E-2</v>
      </c>
      <c r="N293" s="45">
        <v>0.92090552872598097</v>
      </c>
      <c r="O293" s="45">
        <v>3.7369505711809299</v>
      </c>
      <c r="P293" s="45">
        <v>0.72970681000405901</v>
      </c>
      <c r="Q293" s="105">
        <v>67</v>
      </c>
      <c r="R293" s="45">
        <v>10.9433444237503</v>
      </c>
      <c r="T293" s="3">
        <v>37176</v>
      </c>
      <c r="U293" s="77">
        <v>0.153301948743053</v>
      </c>
      <c r="V293" s="45">
        <v>1.4830684353322999E-4</v>
      </c>
      <c r="W293" s="45">
        <v>5.4163012040155299E-2</v>
      </c>
      <c r="X293" s="45">
        <v>0.346721257291362</v>
      </c>
      <c r="Y293" s="45">
        <v>7.6872311762473694E-2</v>
      </c>
      <c r="Z293" s="105">
        <v>67</v>
      </c>
      <c r="AA293" s="45">
        <v>0.84841384748082305</v>
      </c>
    </row>
    <row r="294" spans="1:27">
      <c r="A294" s="67" t="s">
        <v>128</v>
      </c>
      <c r="B294" s="3">
        <v>37177</v>
      </c>
      <c r="C294" s="77">
        <v>1.62625982504557</v>
      </c>
      <c r="D294" s="45">
        <v>8.3600463305934306E-3</v>
      </c>
      <c r="E294" s="45">
        <v>0.53074345958520497</v>
      </c>
      <c r="F294" s="45">
        <v>3.8574786505524599</v>
      </c>
      <c r="G294" s="45">
        <v>0.878465314045214</v>
      </c>
      <c r="H294" s="105">
        <v>65</v>
      </c>
      <c r="I294" s="45">
        <v>9.2770832138162405</v>
      </c>
      <c r="K294" s="3">
        <v>37177</v>
      </c>
      <c r="L294" s="77">
        <v>1.9773936304309201</v>
      </c>
      <c r="M294" s="45">
        <v>1.4353708118022101E-2</v>
      </c>
      <c r="N294" s="45">
        <v>0.92056520282179999</v>
      </c>
      <c r="O294" s="45">
        <v>3.7379515644632701</v>
      </c>
      <c r="P294" s="45">
        <v>0.73006584047299505</v>
      </c>
      <c r="Q294" s="105">
        <v>65</v>
      </c>
      <c r="R294" s="45">
        <v>11.2801441525272</v>
      </c>
      <c r="T294" s="3">
        <v>37177</v>
      </c>
      <c r="U294" s="77">
        <v>0.15324914350966401</v>
      </c>
      <c r="V294" s="45">
        <v>1.5365588901610999E-4</v>
      </c>
      <c r="W294" s="45">
        <v>5.4118566940756299E-2</v>
      </c>
      <c r="X294" s="45">
        <v>0.34670268616890698</v>
      </c>
      <c r="Y294" s="45">
        <v>7.6881293122265507E-2</v>
      </c>
      <c r="Z294" s="105">
        <v>65</v>
      </c>
      <c r="AA294" s="45">
        <v>0.87421765875903501</v>
      </c>
    </row>
    <row r="295" spans="1:27">
      <c r="A295" s="67" t="s">
        <v>128</v>
      </c>
      <c r="B295" s="3">
        <v>37178</v>
      </c>
      <c r="C295" s="77">
        <v>1.5864199578881699</v>
      </c>
      <c r="D295" s="45">
        <v>3.4427303304436503E-2</v>
      </c>
      <c r="E295" s="45">
        <v>0.50767281365695704</v>
      </c>
      <c r="F295" s="45">
        <v>3.8066138807357399</v>
      </c>
      <c r="G295" s="45">
        <v>0.87225354261230603</v>
      </c>
      <c r="H295" s="106">
        <v>330</v>
      </c>
      <c r="I295" s="45">
        <v>1.7825392458491101</v>
      </c>
      <c r="K295" s="3">
        <v>37178</v>
      </c>
      <c r="L295" s="77">
        <v>2.8129733231030198</v>
      </c>
      <c r="M295" s="45">
        <v>5.5618970836267198E-2</v>
      </c>
      <c r="N295" s="45">
        <v>1.2971585845942699</v>
      </c>
      <c r="O295" s="45">
        <v>5.3525235112235698</v>
      </c>
      <c r="P295" s="45">
        <v>1.05128151516322</v>
      </c>
      <c r="Q295" s="106">
        <v>330</v>
      </c>
      <c r="R295" s="45">
        <v>3.1607238178172299</v>
      </c>
      <c r="T295" s="3">
        <v>37178</v>
      </c>
      <c r="U295" s="77">
        <v>0.26764329537953302</v>
      </c>
      <c r="V295" s="45">
        <v>8.9067921198838996E-4</v>
      </c>
      <c r="W295" s="45">
        <v>9.33874892186006E-2</v>
      </c>
      <c r="X295" s="45">
        <v>0.60994702122469802</v>
      </c>
      <c r="Y295" s="45">
        <v>0.13583241067955701</v>
      </c>
      <c r="Z295" s="106">
        <v>330</v>
      </c>
      <c r="AA295" s="45">
        <v>0.30073038071047498</v>
      </c>
    </row>
    <row r="296" spans="1:27">
      <c r="A296" s="67" t="s">
        <v>128</v>
      </c>
      <c r="B296" s="3">
        <v>37179</v>
      </c>
      <c r="C296" s="77">
        <v>1.5534933638396999</v>
      </c>
      <c r="D296" s="45">
        <v>2.91131069533716E-2</v>
      </c>
      <c r="E296" s="45">
        <v>0.49862517398359302</v>
      </c>
      <c r="F296" s="45">
        <v>3.7210905948222699</v>
      </c>
      <c r="G296" s="45">
        <v>0.85186368368213605</v>
      </c>
      <c r="H296" s="106">
        <v>286</v>
      </c>
      <c r="I296" s="45">
        <v>2.0140870853278798</v>
      </c>
      <c r="K296" s="3">
        <v>37179</v>
      </c>
      <c r="L296" s="77">
        <v>2.6474689393828901</v>
      </c>
      <c r="M296" s="45">
        <v>4.3975527051313697E-2</v>
      </c>
      <c r="N296" s="45">
        <v>1.2234413290308399</v>
      </c>
      <c r="O296" s="45">
        <v>5.0302178744172004</v>
      </c>
      <c r="P296" s="45">
        <v>0.98675073294702398</v>
      </c>
      <c r="Q296" s="106">
        <v>286</v>
      </c>
      <c r="R296" s="45">
        <v>3.43241440467974</v>
      </c>
      <c r="T296" s="3">
        <v>37179</v>
      </c>
      <c r="U296" s="77">
        <v>0.24322176898668799</v>
      </c>
      <c r="V296" s="45">
        <v>6.5761320793131001E-4</v>
      </c>
      <c r="W296" s="45">
        <v>8.5093296814760605E-2</v>
      </c>
      <c r="X296" s="45">
        <v>0.55339195486709902</v>
      </c>
      <c r="Y296" s="45">
        <v>0.123122067263708</v>
      </c>
      <c r="Z296" s="106">
        <v>286</v>
      </c>
      <c r="AA296" s="45">
        <v>0.31533435236305102</v>
      </c>
    </row>
    <row r="297" spans="1:27">
      <c r="A297" s="67" t="s">
        <v>128</v>
      </c>
      <c r="B297" s="3">
        <v>37180</v>
      </c>
      <c r="C297" s="77">
        <v>1.62625982504557</v>
      </c>
      <c r="D297" s="45">
        <v>8.3600463305934306E-3</v>
      </c>
      <c r="E297" s="45">
        <v>0.53074345958520497</v>
      </c>
      <c r="F297" s="45">
        <v>3.8574786505524599</v>
      </c>
      <c r="G297" s="45">
        <v>0.878465314045214</v>
      </c>
      <c r="H297" s="105">
        <v>65</v>
      </c>
      <c r="I297" s="45">
        <v>9.2770832138162405</v>
      </c>
      <c r="K297" s="3">
        <v>37180</v>
      </c>
      <c r="L297" s="77">
        <v>1.97686174621779</v>
      </c>
      <c r="M297" s="45">
        <v>1.4302309533829801E-2</v>
      </c>
      <c r="N297" s="45">
        <v>0.92034692981147903</v>
      </c>
      <c r="O297" s="45">
        <v>3.7368637332592698</v>
      </c>
      <c r="P297" s="45">
        <v>0.72983954327709499</v>
      </c>
      <c r="Q297" s="105">
        <v>65</v>
      </c>
      <c r="R297" s="45">
        <v>11.2771099915467</v>
      </c>
      <c r="T297" s="3">
        <v>37180</v>
      </c>
      <c r="U297" s="77">
        <v>0.15307869221110099</v>
      </c>
      <c r="V297" s="45">
        <v>1.5285264120707E-4</v>
      </c>
      <c r="W297" s="45">
        <v>5.4060558904176499E-2</v>
      </c>
      <c r="X297" s="45">
        <v>0.34630851738169699</v>
      </c>
      <c r="Y297" s="45">
        <v>7.6792776303989604E-2</v>
      </c>
      <c r="Z297" s="105">
        <v>65</v>
      </c>
      <c r="AA297" s="45">
        <v>0.87324531051780097</v>
      </c>
    </row>
    <row r="298" spans="1:27">
      <c r="A298" s="67" t="s">
        <v>128</v>
      </c>
      <c r="B298" s="3">
        <v>37181</v>
      </c>
      <c r="C298" s="77">
        <v>1.65797801850962</v>
      </c>
      <c r="D298" s="45">
        <v>1.0460863246396199E-2</v>
      </c>
      <c r="E298" s="45">
        <v>0.54043797844034303</v>
      </c>
      <c r="F298" s="45">
        <v>3.9355314080806099</v>
      </c>
      <c r="G298" s="45">
        <v>0.89658717284299805</v>
      </c>
      <c r="H298" s="105">
        <v>59</v>
      </c>
      <c r="I298" s="45">
        <v>10.4198539608761</v>
      </c>
      <c r="K298" s="3">
        <v>37181</v>
      </c>
      <c r="L298" s="77">
        <v>1.9805767352779</v>
      </c>
      <c r="M298" s="45">
        <v>1.6569316799102299E-2</v>
      </c>
      <c r="N298" s="45">
        <v>0.92059515305330997</v>
      </c>
      <c r="O298" s="45">
        <v>3.7480494388994199</v>
      </c>
      <c r="P298" s="45">
        <v>0.73272290188963896</v>
      </c>
      <c r="Q298" s="105">
        <v>59</v>
      </c>
      <c r="R298" s="45">
        <v>12.4472822374663</v>
      </c>
      <c r="T298" s="3">
        <v>37181</v>
      </c>
      <c r="U298" s="77">
        <v>0.15343070227956901</v>
      </c>
      <c r="V298" s="45">
        <v>1.7689857801120001E-4</v>
      </c>
      <c r="W298" s="45">
        <v>5.40748559708688E-2</v>
      </c>
      <c r="X298" s="45">
        <v>0.34753574835881901</v>
      </c>
      <c r="Y298" s="45">
        <v>7.7120847762234199E-2</v>
      </c>
      <c r="Z298" s="105">
        <v>59</v>
      </c>
      <c r="AA298" s="45">
        <v>0.96426218744738601</v>
      </c>
    </row>
    <row r="299" spans="1:27">
      <c r="A299" s="67" t="s">
        <v>128</v>
      </c>
      <c r="B299" s="3">
        <v>37182</v>
      </c>
      <c r="C299" s="77">
        <v>1.6833169262280601</v>
      </c>
      <c r="D299" s="45">
        <v>1.28515353182895E-2</v>
      </c>
      <c r="E299" s="45">
        <v>0.54794394544097003</v>
      </c>
      <c r="F299" s="45">
        <v>3.9989145602261198</v>
      </c>
      <c r="G299" s="45">
        <v>0.91142518909678705</v>
      </c>
      <c r="H299" s="105">
        <v>55</v>
      </c>
      <c r="I299" s="45">
        <v>11.3484899226733</v>
      </c>
      <c r="K299" s="3">
        <v>37182</v>
      </c>
      <c r="L299" s="77">
        <v>1.9863408105329901</v>
      </c>
      <c r="M299" s="45">
        <v>1.8844795102881499E-2</v>
      </c>
      <c r="N299" s="45">
        <v>0.92182559930027297</v>
      </c>
      <c r="O299" s="45">
        <v>3.7630371368941198</v>
      </c>
      <c r="P299" s="45">
        <v>0.73633638688848002</v>
      </c>
      <c r="Q299" s="105">
        <v>55</v>
      </c>
      <c r="R299" s="45">
        <v>13.391399040844799</v>
      </c>
      <c r="T299" s="3">
        <v>37182</v>
      </c>
      <c r="U299" s="77">
        <v>0.154046870451609</v>
      </c>
      <c r="V299" s="45">
        <v>2.0135056644680999E-4</v>
      </c>
      <c r="W299" s="45">
        <v>5.4184365543918603E-2</v>
      </c>
      <c r="X299" s="45">
        <v>0.349354035446308</v>
      </c>
      <c r="Y299" s="45">
        <v>7.7579120748028502E-2</v>
      </c>
      <c r="Z299" s="105">
        <v>55</v>
      </c>
      <c r="AA299" s="45">
        <v>1.0385443939287</v>
      </c>
    </row>
    <row r="300" spans="1:27">
      <c r="A300" s="67" t="s">
        <v>128</v>
      </c>
      <c r="B300" s="3">
        <v>37183</v>
      </c>
      <c r="C300" s="77">
        <v>1.6766217811125801</v>
      </c>
      <c r="D300" s="45">
        <v>1.21580152245379E-2</v>
      </c>
      <c r="E300" s="45">
        <v>0.54598070651296504</v>
      </c>
      <c r="F300" s="45">
        <v>3.9820807274271002</v>
      </c>
      <c r="G300" s="45">
        <v>0.90747428734790703</v>
      </c>
      <c r="H300" s="105">
        <v>56</v>
      </c>
      <c r="I300" s="45">
        <v>11.1015073868275</v>
      </c>
      <c r="K300" s="3">
        <v>37183</v>
      </c>
      <c r="L300" s="77">
        <v>1.98438783581645</v>
      </c>
      <c r="M300" s="45">
        <v>1.8180070515916399E-2</v>
      </c>
      <c r="N300" s="45">
        <v>0.92133647975400801</v>
      </c>
      <c r="O300" s="45">
        <v>3.7581615955540202</v>
      </c>
      <c r="P300" s="45">
        <v>0.73518565351103404</v>
      </c>
      <c r="Q300" s="105">
        <v>56</v>
      </c>
      <c r="R300" s="45">
        <v>13.1393355769412</v>
      </c>
      <c r="T300" s="3">
        <v>37183</v>
      </c>
      <c r="U300" s="77">
        <v>0.153786817345057</v>
      </c>
      <c r="V300" s="45">
        <v>1.9404636486361999E-4</v>
      </c>
      <c r="W300" s="45">
        <v>5.4123871364251799E-2</v>
      </c>
      <c r="X300" s="45">
        <v>0.34864257132244197</v>
      </c>
      <c r="Y300" s="45">
        <v>7.7405374023500798E-2</v>
      </c>
      <c r="Z300" s="105">
        <v>56</v>
      </c>
      <c r="AA300" s="45">
        <v>1.01827705448269</v>
      </c>
    </row>
    <row r="301" spans="1:27">
      <c r="A301" s="67" t="s">
        <v>128</v>
      </c>
      <c r="B301" s="3">
        <v>37184</v>
      </c>
      <c r="C301" s="77">
        <v>1.7294600212004201</v>
      </c>
      <c r="D301" s="45">
        <v>1.8861039804551699E-2</v>
      </c>
      <c r="E301" s="45">
        <v>0.56109557156901302</v>
      </c>
      <c r="F301" s="45">
        <v>4.11657974955002</v>
      </c>
      <c r="G301" s="45">
        <v>0.93923236316859005</v>
      </c>
      <c r="H301" s="105">
        <v>49</v>
      </c>
      <c r="I301" s="45">
        <v>13.087277842600701</v>
      </c>
      <c r="K301" s="3">
        <v>37184</v>
      </c>
      <c r="L301" s="77">
        <v>2.001490238932</v>
      </c>
      <c r="M301" s="45">
        <v>2.4006330325574098E-2</v>
      </c>
      <c r="N301" s="45">
        <v>0.92565931990776795</v>
      </c>
      <c r="O301" s="45">
        <v>3.8007674333371502</v>
      </c>
      <c r="P301" s="45">
        <v>0.745228939376406</v>
      </c>
      <c r="Q301" s="105">
        <v>49</v>
      </c>
      <c r="R301" s="45">
        <v>15.145801889063099</v>
      </c>
      <c r="T301" s="3">
        <v>37184</v>
      </c>
      <c r="U301" s="77">
        <v>0.155734273920452</v>
      </c>
      <c r="V301" s="45">
        <v>2.5761986246314002E-4</v>
      </c>
      <c r="W301" s="45">
        <v>5.4539785402363199E-2</v>
      </c>
      <c r="X301" s="45">
        <v>0.35411898465286001</v>
      </c>
      <c r="Y301" s="45">
        <v>7.87586683544821E-2</v>
      </c>
      <c r="Z301" s="105">
        <v>49</v>
      </c>
      <c r="AA301" s="45">
        <v>1.1784821201001101</v>
      </c>
    </row>
    <row r="302" spans="1:27">
      <c r="A302" s="67" t="s">
        <v>128</v>
      </c>
      <c r="B302" s="3">
        <v>37185</v>
      </c>
      <c r="C302" s="77">
        <v>1.71284052521399</v>
      </c>
      <c r="D302" s="45">
        <v>1.6446409601178699E-2</v>
      </c>
      <c r="E302" s="45">
        <v>0.55643395098281101</v>
      </c>
      <c r="F302" s="45">
        <v>4.0738722934465903</v>
      </c>
      <c r="G302" s="45">
        <v>0.92910202900203698</v>
      </c>
      <c r="H302" s="105">
        <v>51</v>
      </c>
      <c r="I302" s="45">
        <v>12.4532190979577</v>
      </c>
      <c r="K302" s="3">
        <v>37185</v>
      </c>
      <c r="L302" s="77">
        <v>1.99513182421721</v>
      </c>
      <c r="M302" s="45">
        <v>2.19613368691952E-2</v>
      </c>
      <c r="N302" s="45">
        <v>0.92396125457624001</v>
      </c>
      <c r="O302" s="45">
        <v>3.7851783816365701</v>
      </c>
      <c r="P302" s="45">
        <v>0.74158644178016797</v>
      </c>
      <c r="Q302" s="105">
        <v>51</v>
      </c>
      <c r="R302" s="45">
        <v>14.5056199748549</v>
      </c>
      <c r="T302" s="3">
        <v>37185</v>
      </c>
      <c r="U302" s="77">
        <v>0.15495431204478499</v>
      </c>
      <c r="V302" s="45">
        <v>2.3498717801469999E-4</v>
      </c>
      <c r="W302" s="45">
        <v>5.4358984633181798E-2</v>
      </c>
      <c r="X302" s="45">
        <v>0.351981015712025</v>
      </c>
      <c r="Y302" s="45">
        <v>7.8236134042080699E-2</v>
      </c>
      <c r="Z302" s="105">
        <v>51</v>
      </c>
      <c r="AA302" s="45">
        <v>1.12659641668972</v>
      </c>
    </row>
    <row r="303" spans="1:27">
      <c r="A303" s="67" t="s">
        <v>128</v>
      </c>
      <c r="B303" s="3">
        <v>37186</v>
      </c>
      <c r="C303" s="77">
        <v>1.6902725288764699</v>
      </c>
      <c r="D303" s="45">
        <v>1.36193998290704E-2</v>
      </c>
      <c r="E303" s="45">
        <v>0.54996856544745898</v>
      </c>
      <c r="F303" s="45">
        <v>4.0164681914060498</v>
      </c>
      <c r="G303" s="45">
        <v>0.91555256683611097</v>
      </c>
      <c r="H303" s="105">
        <v>54</v>
      </c>
      <c r="I303" s="45">
        <v>11.606408414933201</v>
      </c>
      <c r="K303" s="3">
        <v>37186</v>
      </c>
      <c r="L303" s="77">
        <v>1.9876152766441399</v>
      </c>
      <c r="M303" s="45">
        <v>1.9466092096060501E-2</v>
      </c>
      <c r="N303" s="45">
        <v>0.92202121167616202</v>
      </c>
      <c r="O303" s="45">
        <v>3.7665676421598402</v>
      </c>
      <c r="P303" s="45">
        <v>0.73721391808991499</v>
      </c>
      <c r="Q303" s="105">
        <v>54</v>
      </c>
      <c r="R303" s="45">
        <v>13.6481391482038</v>
      </c>
      <c r="T303" s="3">
        <v>37186</v>
      </c>
      <c r="U303" s="77">
        <v>0.15404667761059401</v>
      </c>
      <c r="V303" s="45">
        <v>2.0765013602984999E-4</v>
      </c>
      <c r="W303" s="45">
        <v>5.41549238914198E-2</v>
      </c>
      <c r="X303" s="45">
        <v>0.34946907988394199</v>
      </c>
      <c r="Y303" s="45">
        <v>7.7619617245742498E-2</v>
      </c>
      <c r="Z303" s="105">
        <v>54</v>
      </c>
      <c r="AA303" s="45">
        <v>1.0577753733597901</v>
      </c>
    </row>
    <row r="304" spans="1:27">
      <c r="A304" s="67" t="s">
        <v>128</v>
      </c>
      <c r="B304" s="3">
        <v>37187</v>
      </c>
      <c r="C304" s="77">
        <v>1.6975019534581699</v>
      </c>
      <c r="D304" s="45">
        <v>1.4468921000750701E-2</v>
      </c>
      <c r="E304" s="45">
        <v>0.55205683928428795</v>
      </c>
      <c r="F304" s="45">
        <v>4.0347824531191101</v>
      </c>
      <c r="G304" s="45">
        <v>0.91986684329256396</v>
      </c>
      <c r="H304" s="105">
        <v>53</v>
      </c>
      <c r="I304" s="45">
        <v>11.8759753793348</v>
      </c>
      <c r="K304" s="3">
        <v>37187</v>
      </c>
      <c r="L304" s="77">
        <v>1.9896446468636899</v>
      </c>
      <c r="M304" s="45">
        <v>2.02044573190183E-2</v>
      </c>
      <c r="N304" s="45">
        <v>0.92250044967662204</v>
      </c>
      <c r="O304" s="45">
        <v>3.7717171238335401</v>
      </c>
      <c r="P304" s="45">
        <v>0.73843979154749595</v>
      </c>
      <c r="Q304" s="105">
        <v>53</v>
      </c>
      <c r="R304" s="45">
        <v>13.9198489825836</v>
      </c>
      <c r="T304" s="3">
        <v>37187</v>
      </c>
      <c r="U304" s="77">
        <v>0.15424419458922101</v>
      </c>
      <c r="V304" s="45">
        <v>2.1555946835714E-4</v>
      </c>
      <c r="W304" s="45">
        <v>5.4190054243508902E-2</v>
      </c>
      <c r="X304" s="45">
        <v>0.35005213201063301</v>
      </c>
      <c r="Y304" s="45">
        <v>7.7766581915441696E-2</v>
      </c>
      <c r="Z304" s="105">
        <v>53</v>
      </c>
      <c r="AA304" s="45">
        <v>1.07911525734339</v>
      </c>
    </row>
    <row r="305" spans="1:27">
      <c r="A305" s="67" t="s">
        <v>128</v>
      </c>
      <c r="B305" s="3">
        <v>37188</v>
      </c>
      <c r="C305" s="77">
        <v>1.6833169262280601</v>
      </c>
      <c r="D305" s="45">
        <v>1.28515353182895E-2</v>
      </c>
      <c r="E305" s="45">
        <v>0.54794394544097003</v>
      </c>
      <c r="F305" s="45">
        <v>3.9989145602261198</v>
      </c>
      <c r="G305" s="45">
        <v>0.91142518909678705</v>
      </c>
      <c r="H305" s="105">
        <v>55</v>
      </c>
      <c r="I305" s="45">
        <v>11.3484899226733</v>
      </c>
      <c r="K305" s="3">
        <v>37188</v>
      </c>
      <c r="L305" s="77">
        <v>1.98527451607149</v>
      </c>
      <c r="M305" s="45">
        <v>1.8728264805847501E-2</v>
      </c>
      <c r="N305" s="45">
        <v>0.92139470645180099</v>
      </c>
      <c r="O305" s="45">
        <v>3.7608368208938998</v>
      </c>
      <c r="P305" s="45">
        <v>0.73587567993074399</v>
      </c>
      <c r="Q305" s="105">
        <v>55</v>
      </c>
      <c r="R305" s="45">
        <v>13.3842103577381</v>
      </c>
      <c r="T305" s="3">
        <v>37188</v>
      </c>
      <c r="U305" s="77">
        <v>0.15370467675770999</v>
      </c>
      <c r="V305" s="45">
        <v>1.9943938939213999E-4</v>
      </c>
      <c r="W305" s="45">
        <v>5.40687608340613E-2</v>
      </c>
      <c r="X305" s="45">
        <v>0.34855929380693701</v>
      </c>
      <c r="Y305" s="45">
        <v>7.7400216008725403E-2</v>
      </c>
      <c r="Z305" s="105">
        <v>55</v>
      </c>
      <c r="AA305" s="45">
        <v>1.0362374120251101</v>
      </c>
    </row>
    <row r="306" spans="1:27">
      <c r="A306" s="67" t="s">
        <v>128</v>
      </c>
      <c r="B306" s="3">
        <v>37189</v>
      </c>
      <c r="C306" s="77">
        <v>1.6412729260785901</v>
      </c>
      <c r="D306" s="45">
        <v>9.2310678621465702E-3</v>
      </c>
      <c r="E306" s="45">
        <v>0.53537469790483305</v>
      </c>
      <c r="F306" s="45">
        <v>3.8942402287103399</v>
      </c>
      <c r="G306" s="45">
        <v>0.88697870333995199</v>
      </c>
      <c r="H306" s="105">
        <v>62</v>
      </c>
      <c r="I306" s="45">
        <v>9.8157613644014603</v>
      </c>
      <c r="K306" s="3">
        <v>37189</v>
      </c>
      <c r="L306" s="77">
        <v>1.97654221144113</v>
      </c>
      <c r="M306" s="45">
        <v>1.51415883293664E-2</v>
      </c>
      <c r="N306" s="45">
        <v>0.91963152557338401</v>
      </c>
      <c r="O306" s="45">
        <v>3.7378512846552501</v>
      </c>
      <c r="P306" s="45">
        <v>0.73029958060894096</v>
      </c>
      <c r="Q306" s="105">
        <v>62</v>
      </c>
      <c r="R306" s="45">
        <v>11.820865601266499</v>
      </c>
      <c r="T306" s="3">
        <v>37189</v>
      </c>
      <c r="U306" s="77">
        <v>0.15269239514060201</v>
      </c>
      <c r="V306" s="45">
        <v>1.6092950091831001E-4</v>
      </c>
      <c r="W306" s="45">
        <v>5.3882179877084699E-2</v>
      </c>
      <c r="X306" s="45">
        <v>0.34559880219001599</v>
      </c>
      <c r="Y306" s="45">
        <v>7.6656717499812496E-2</v>
      </c>
      <c r="Z306" s="105">
        <v>62</v>
      </c>
      <c r="AA306" s="45">
        <v>0.91318883596041101</v>
      </c>
    </row>
    <row r="307" spans="1:27">
      <c r="A307" s="67" t="s">
        <v>128</v>
      </c>
      <c r="B307" s="3">
        <v>37190</v>
      </c>
      <c r="C307" s="77">
        <v>1.6360914892710401</v>
      </c>
      <c r="D307" s="45">
        <v>8.9053624842253196E-3</v>
      </c>
      <c r="E307" s="45">
        <v>0.533785116618821</v>
      </c>
      <c r="F307" s="45">
        <v>3.8815150450179101</v>
      </c>
      <c r="G307" s="45">
        <v>0.884027254272021</v>
      </c>
      <c r="H307" s="105">
        <v>63</v>
      </c>
      <c r="I307" s="45">
        <v>9.6294595123908096</v>
      </c>
      <c r="K307" s="3">
        <v>37190</v>
      </c>
      <c r="L307" s="77">
        <v>1.9758001750999401</v>
      </c>
      <c r="M307" s="45">
        <v>1.47643936642594E-2</v>
      </c>
      <c r="N307" s="45">
        <v>0.91953190537257401</v>
      </c>
      <c r="O307" s="45">
        <v>3.7357579496076299</v>
      </c>
      <c r="P307" s="45">
        <v>0.72977480917367799</v>
      </c>
      <c r="Q307" s="105">
        <v>63</v>
      </c>
      <c r="R307" s="45">
        <v>11.6288654488243</v>
      </c>
      <c r="T307" s="3">
        <v>37190</v>
      </c>
      <c r="U307" s="77">
        <v>0.15257780806181601</v>
      </c>
      <c r="V307" s="45">
        <v>1.5685350703976999E-4</v>
      </c>
      <c r="W307" s="45">
        <v>5.3859933932230201E-2</v>
      </c>
      <c r="X307" s="45">
        <v>0.34526824387778798</v>
      </c>
      <c r="Y307" s="45">
        <v>7.6574156894829395E-2</v>
      </c>
      <c r="Z307" s="105">
        <v>63</v>
      </c>
      <c r="AA307" s="45">
        <v>0.89801935579727798</v>
      </c>
    </row>
    <row r="308" spans="1:27">
      <c r="A308" s="67" t="s">
        <v>128</v>
      </c>
      <c r="B308" s="3">
        <v>37191</v>
      </c>
      <c r="C308" s="77">
        <v>1.7050195070796099</v>
      </c>
      <c r="D308" s="45">
        <v>1.54082349134947E-2</v>
      </c>
      <c r="E308" s="45">
        <v>0.55421114111438896</v>
      </c>
      <c r="F308" s="45">
        <v>4.0539013346177404</v>
      </c>
      <c r="G308" s="45">
        <v>0.92437927350820603</v>
      </c>
      <c r="H308" s="105">
        <v>52</v>
      </c>
      <c r="I308" s="45">
        <v>12.157964862651999</v>
      </c>
      <c r="K308" s="3">
        <v>37191</v>
      </c>
      <c r="L308" s="77">
        <v>1.99137362276148</v>
      </c>
      <c r="M308" s="45">
        <v>2.0945516099646299E-2</v>
      </c>
      <c r="N308" s="45">
        <v>0.92283603704351103</v>
      </c>
      <c r="O308" s="45">
        <v>3.7763103081250802</v>
      </c>
      <c r="P308" s="45">
        <v>0.739558903763331</v>
      </c>
      <c r="Q308" s="105">
        <v>52</v>
      </c>
      <c r="R308" s="45">
        <v>14.1998671765436</v>
      </c>
      <c r="T308" s="3">
        <v>37191</v>
      </c>
      <c r="U308" s="77">
        <v>0.15429810474624001</v>
      </c>
      <c r="V308" s="45">
        <v>2.2315435831724001E-4</v>
      </c>
      <c r="W308" s="45">
        <v>5.4174430919388498E-2</v>
      </c>
      <c r="X308" s="45">
        <v>0.35031055721570198</v>
      </c>
      <c r="Y308" s="45">
        <v>7.7841593170584603E-2</v>
      </c>
      <c r="Z308" s="105">
        <v>52</v>
      </c>
      <c r="AA308" s="45">
        <v>1.1002518904266101</v>
      </c>
    </row>
    <row r="309" spans="1:27">
      <c r="A309" s="67" t="s">
        <v>128</v>
      </c>
      <c r="B309" s="3">
        <v>37192</v>
      </c>
      <c r="C309" s="77">
        <v>1.7209814669620001</v>
      </c>
      <c r="D309" s="45">
        <v>1.7593569601834599E-2</v>
      </c>
      <c r="E309" s="45">
        <v>0.55872785933909797</v>
      </c>
      <c r="F309" s="45">
        <v>4.0947466041070104</v>
      </c>
      <c r="G309" s="45">
        <v>0.934048292275934</v>
      </c>
      <c r="H309" s="105">
        <v>50</v>
      </c>
      <c r="I309" s="45">
        <v>12.7626560296987</v>
      </c>
      <c r="K309" s="3">
        <v>37192</v>
      </c>
      <c r="L309" s="77">
        <v>1.9968332461403899</v>
      </c>
      <c r="M309" s="45">
        <v>2.2783021093976698E-2</v>
      </c>
      <c r="N309" s="45">
        <v>0.92423431061917005</v>
      </c>
      <c r="O309" s="45">
        <v>3.7898619393765798</v>
      </c>
      <c r="P309" s="45">
        <v>0.74274695761270004</v>
      </c>
      <c r="Q309" s="105">
        <v>50</v>
      </c>
      <c r="R309" s="45">
        <v>14.8083499784249</v>
      </c>
      <c r="T309" s="3">
        <v>37192</v>
      </c>
      <c r="U309" s="77">
        <v>0.15489651721745201</v>
      </c>
      <c r="V309" s="45">
        <v>2.4309810613831E-4</v>
      </c>
      <c r="W309" s="45">
        <v>5.4300506352414603E-2</v>
      </c>
      <c r="X309" s="45">
        <v>0.35200040820019202</v>
      </c>
      <c r="Y309" s="45">
        <v>7.8259911635228399E-2</v>
      </c>
      <c r="Z309" s="105">
        <v>50</v>
      </c>
      <c r="AA309" s="45">
        <v>1.1486997433705</v>
      </c>
    </row>
    <row r="310" spans="1:27">
      <c r="A310" s="67" t="s">
        <v>128</v>
      </c>
      <c r="B310" s="3">
        <v>37193</v>
      </c>
      <c r="C310" s="77">
        <v>1.6902725288764699</v>
      </c>
      <c r="D310" s="45">
        <v>1.36193998290704E-2</v>
      </c>
      <c r="E310" s="45">
        <v>0.54996856544745898</v>
      </c>
      <c r="F310" s="45">
        <v>4.0164681914060498</v>
      </c>
      <c r="G310" s="45">
        <v>0.91555256683611097</v>
      </c>
      <c r="H310" s="105">
        <v>54</v>
      </c>
      <c r="I310" s="45">
        <v>11.606408414933201</v>
      </c>
      <c r="K310" s="3">
        <v>37193</v>
      </c>
      <c r="L310" s="77">
        <v>1.98637072461612</v>
      </c>
      <c r="M310" s="45">
        <v>1.9328475874393802E-2</v>
      </c>
      <c r="N310" s="45">
        <v>0.92151897692123597</v>
      </c>
      <c r="O310" s="45">
        <v>3.7639974259278199</v>
      </c>
      <c r="P310" s="45">
        <v>0.73667544999936896</v>
      </c>
      <c r="Q310" s="105">
        <v>54</v>
      </c>
      <c r="R310" s="45">
        <v>13.6395933197152</v>
      </c>
      <c r="T310" s="3">
        <v>37193</v>
      </c>
      <c r="U310" s="77">
        <v>0.15364755353753401</v>
      </c>
      <c r="V310" s="45">
        <v>2.0538103567953E-4</v>
      </c>
      <c r="W310" s="45">
        <v>5.4020193430951498E-2</v>
      </c>
      <c r="X310" s="45">
        <v>0.34854168261644503</v>
      </c>
      <c r="Y310" s="45">
        <v>7.7410795471520494E-2</v>
      </c>
      <c r="Z310" s="105">
        <v>54</v>
      </c>
      <c r="AA310" s="45">
        <v>1.05503475199783</v>
      </c>
    </row>
    <row r="311" spans="1:27">
      <c r="A311" s="67" t="s">
        <v>128</v>
      </c>
      <c r="B311" s="3">
        <v>37194</v>
      </c>
      <c r="C311" s="77">
        <v>1.6766217811125801</v>
      </c>
      <c r="D311" s="45">
        <v>1.21580152245379E-2</v>
      </c>
      <c r="E311" s="45">
        <v>0.54598070651296504</v>
      </c>
      <c r="F311" s="45">
        <v>3.9820807274271002</v>
      </c>
      <c r="G311" s="45">
        <v>0.90747428734790703</v>
      </c>
      <c r="H311" s="105">
        <v>56</v>
      </c>
      <c r="I311" s="45">
        <v>11.1015073868275</v>
      </c>
      <c r="K311" s="3">
        <v>37194</v>
      </c>
      <c r="L311" s="77">
        <v>1.9824347312931501</v>
      </c>
      <c r="M311" s="45">
        <v>1.7970504949081902E-2</v>
      </c>
      <c r="N311" s="45">
        <v>0.92054538144103504</v>
      </c>
      <c r="O311" s="45">
        <v>3.75413672023444</v>
      </c>
      <c r="P311" s="45">
        <v>0.73434373298787403</v>
      </c>
      <c r="Q311" s="105">
        <v>56</v>
      </c>
      <c r="R311" s="45">
        <v>13.1264033792703</v>
      </c>
      <c r="T311" s="3">
        <v>37194</v>
      </c>
      <c r="U311" s="77">
        <v>0.153161020715637</v>
      </c>
      <c r="V311" s="45">
        <v>1.9064158440794E-4</v>
      </c>
      <c r="W311" s="45">
        <v>5.3912220227718001E-2</v>
      </c>
      <c r="X311" s="45">
        <v>0.34719011450090198</v>
      </c>
      <c r="Y311" s="45">
        <v>7.7078530417909005E-2</v>
      </c>
      <c r="Z311" s="105">
        <v>56</v>
      </c>
      <c r="AA311" s="45">
        <v>1.0141334330753999</v>
      </c>
    </row>
    <row r="312" spans="1:27">
      <c r="A312" s="67" t="s">
        <v>128</v>
      </c>
      <c r="B312" s="3">
        <v>37195</v>
      </c>
      <c r="C312" s="77">
        <v>1.6701745946592299</v>
      </c>
      <c r="D312" s="45">
        <v>1.15322570573971E-2</v>
      </c>
      <c r="E312" s="45">
        <v>0.54407667293486095</v>
      </c>
      <c r="F312" s="45">
        <v>3.96592873963169</v>
      </c>
      <c r="G312" s="45">
        <v>0.90369019607050605</v>
      </c>
      <c r="H312" s="105">
        <v>57</v>
      </c>
      <c r="I312" s="45">
        <v>10.8648039232068</v>
      </c>
      <c r="K312" s="3">
        <v>37195</v>
      </c>
      <c r="L312" s="77">
        <v>1.9806830771850199</v>
      </c>
      <c r="M312" s="45">
        <v>1.7360312081700701E-2</v>
      </c>
      <c r="N312" s="45">
        <v>0.92011771626519201</v>
      </c>
      <c r="O312" s="45">
        <v>3.7497334304030798</v>
      </c>
      <c r="P312" s="45">
        <v>0.73330056695402701</v>
      </c>
      <c r="Q312" s="105">
        <v>57</v>
      </c>
      <c r="R312" s="45">
        <v>12.884720757005599</v>
      </c>
      <c r="T312" s="3">
        <v>37195</v>
      </c>
      <c r="U312" s="77">
        <v>0.152925987718916</v>
      </c>
      <c r="V312" s="45">
        <v>1.8399707646661999E-4</v>
      </c>
      <c r="W312" s="45">
        <v>5.3858025572963E-2</v>
      </c>
      <c r="X312" s="45">
        <v>0.346545311087881</v>
      </c>
      <c r="Y312" s="45">
        <v>7.6920869547682999E-2</v>
      </c>
      <c r="Z312" s="105">
        <v>57</v>
      </c>
      <c r="AA312" s="45">
        <v>0.99481268404023804</v>
      </c>
    </row>
    <row r="313" spans="1:27">
      <c r="A313" s="67" t="s">
        <v>128</v>
      </c>
      <c r="B313" s="3">
        <v>37196</v>
      </c>
      <c r="C313" s="77">
        <v>1.6639636638648301</v>
      </c>
      <c r="D313" s="45">
        <v>1.09683260162947E-2</v>
      </c>
      <c r="E313" s="45">
        <v>0.54222976172062698</v>
      </c>
      <c r="F313" s="45">
        <v>3.95042327280771</v>
      </c>
      <c r="G313" s="45">
        <v>0.900063939789152</v>
      </c>
      <c r="H313" s="105">
        <v>58</v>
      </c>
      <c r="I313" s="45">
        <v>10.6377730379872</v>
      </c>
      <c r="K313" s="3">
        <v>37196</v>
      </c>
      <c r="L313" s="77">
        <v>1.9791212921007799</v>
      </c>
      <c r="M313" s="45">
        <v>1.67972216956086E-2</v>
      </c>
      <c r="N313" s="45">
        <v>0.919750040760835</v>
      </c>
      <c r="O313" s="45">
        <v>3.7457695430304301</v>
      </c>
      <c r="P313" s="45">
        <v>0.73235669139390103</v>
      </c>
      <c r="Q313" s="105">
        <v>58</v>
      </c>
      <c r="R313" s="45">
        <v>12.652585857022901</v>
      </c>
      <c r="T313" s="3">
        <v>37196</v>
      </c>
      <c r="U313" s="77">
        <v>0.152713744833638</v>
      </c>
      <c r="V313" s="45">
        <v>1.7788100217203001E-4</v>
      </c>
      <c r="W313" s="45">
        <v>5.3809739564838199E-2</v>
      </c>
      <c r="X313" s="45">
        <v>0.34596052728964899</v>
      </c>
      <c r="Y313" s="45">
        <v>7.6777615239437894E-2</v>
      </c>
      <c r="Z313" s="105">
        <v>58</v>
      </c>
      <c r="AA313" s="45">
        <v>0.97630386564337301</v>
      </c>
    </row>
    <row r="314" spans="1:27">
      <c r="A314" s="67" t="s">
        <v>128</v>
      </c>
      <c r="B314" s="3">
        <v>37197</v>
      </c>
      <c r="C314" s="77">
        <v>1.64664203138317</v>
      </c>
      <c r="D314" s="45">
        <v>9.5964173651897407E-3</v>
      </c>
      <c r="E314" s="45">
        <v>0.53701223719101798</v>
      </c>
      <c r="F314" s="45">
        <v>3.90746764928834</v>
      </c>
      <c r="G314" s="45">
        <v>0.89005155538797298</v>
      </c>
      <c r="H314" s="105">
        <v>61</v>
      </c>
      <c r="I314" s="45">
        <v>10.009312239454699</v>
      </c>
      <c r="K314" s="3">
        <v>37197</v>
      </c>
      <c r="L314" s="77">
        <v>1.9758385294413301</v>
      </c>
      <c r="M314" s="45">
        <v>1.5391993602907999E-2</v>
      </c>
      <c r="N314" s="45">
        <v>0.91912885004107403</v>
      </c>
      <c r="O314" s="45">
        <v>3.7370130902643202</v>
      </c>
      <c r="P314" s="45">
        <v>0.73021844377508804</v>
      </c>
      <c r="Q314" s="105">
        <v>61</v>
      </c>
      <c r="R314" s="45">
        <v>12.010372867326099</v>
      </c>
      <c r="T314" s="3">
        <v>37197</v>
      </c>
      <c r="U314" s="77">
        <v>0.152315520040196</v>
      </c>
      <c r="V314" s="45">
        <v>1.6286009008358E-4</v>
      </c>
      <c r="W314" s="45">
        <v>5.3736251837151097E-2</v>
      </c>
      <c r="X314" s="45">
        <v>0.344796453247391</v>
      </c>
      <c r="Y314" s="45">
        <v>7.6485323071023001E-2</v>
      </c>
      <c r="Z314" s="105">
        <v>61</v>
      </c>
      <c r="AA314" s="45">
        <v>0.92586826398243205</v>
      </c>
    </row>
    <row r="315" spans="1:27">
      <c r="A315" s="67" t="s">
        <v>128</v>
      </c>
      <c r="B315" s="3">
        <v>37198</v>
      </c>
      <c r="C315" s="77">
        <v>1.6701745946592299</v>
      </c>
      <c r="D315" s="45">
        <v>1.15322570573971E-2</v>
      </c>
      <c r="E315" s="45">
        <v>0.54407667293486095</v>
      </c>
      <c r="F315" s="45">
        <v>3.96592873963169</v>
      </c>
      <c r="G315" s="45">
        <v>0.90369019607050605</v>
      </c>
      <c r="H315" s="105">
        <v>57</v>
      </c>
      <c r="I315" s="45">
        <v>10.8648039232068</v>
      </c>
      <c r="K315" s="3">
        <v>37198</v>
      </c>
      <c r="L315" s="77">
        <v>1.9801510147240999</v>
      </c>
      <c r="M315" s="45">
        <v>1.7304466358099901E-2</v>
      </c>
      <c r="N315" s="45">
        <v>0.91990159380367698</v>
      </c>
      <c r="O315" s="45">
        <v>3.74863875739912</v>
      </c>
      <c r="P315" s="45">
        <v>0.73307185465272995</v>
      </c>
      <c r="Q315" s="105">
        <v>57</v>
      </c>
      <c r="R315" s="45">
        <v>12.8812595893341</v>
      </c>
      <c r="T315" s="3">
        <v>37198</v>
      </c>
      <c r="U315" s="77">
        <v>0.15275599214923699</v>
      </c>
      <c r="V315" s="45">
        <v>1.8310018427276001E-4</v>
      </c>
      <c r="W315" s="45">
        <v>5.38004581107005E-2</v>
      </c>
      <c r="X315" s="45">
        <v>0.34615104984544698</v>
      </c>
      <c r="Y315" s="45">
        <v>7.6832186767397406E-2</v>
      </c>
      <c r="Z315" s="105">
        <v>57</v>
      </c>
      <c r="AA315" s="45">
        <v>0.99370683047362196</v>
      </c>
    </row>
    <row r="316" spans="1:27">
      <c r="A316" s="67" t="s">
        <v>128</v>
      </c>
      <c r="B316" s="3">
        <v>37199</v>
      </c>
      <c r="C316" s="77">
        <v>1.6833169262280601</v>
      </c>
      <c r="D316" s="45">
        <v>1.28515353182895E-2</v>
      </c>
      <c r="E316" s="45">
        <v>0.54794394544097003</v>
      </c>
      <c r="F316" s="45">
        <v>3.9989145602261198</v>
      </c>
      <c r="G316" s="45">
        <v>0.91142518909678705</v>
      </c>
      <c r="H316" s="105">
        <v>55</v>
      </c>
      <c r="I316" s="45">
        <v>11.3484899226733</v>
      </c>
      <c r="K316" s="3">
        <v>37199</v>
      </c>
      <c r="L316" s="77">
        <v>1.9833208232414901</v>
      </c>
      <c r="M316" s="45">
        <v>1.8516383517740601E-2</v>
      </c>
      <c r="N316" s="45">
        <v>0.92060435425314002</v>
      </c>
      <c r="O316" s="45">
        <v>3.75680780466306</v>
      </c>
      <c r="P316" s="45">
        <v>0.73503245145648899</v>
      </c>
      <c r="Q316" s="105">
        <v>55</v>
      </c>
      <c r="R316" s="45">
        <v>13.371039062987901</v>
      </c>
      <c r="T316" s="3">
        <v>37199</v>
      </c>
      <c r="U316" s="77">
        <v>0.15307925323482699</v>
      </c>
      <c r="V316" s="45">
        <v>1.9598139283125E-4</v>
      </c>
      <c r="W316" s="45">
        <v>5.3857388222703598E-2</v>
      </c>
      <c r="X316" s="45">
        <v>0.34710708542332802</v>
      </c>
      <c r="Y316" s="45">
        <v>7.7073350446221295E-2</v>
      </c>
      <c r="Z316" s="105">
        <v>55</v>
      </c>
      <c r="AA316" s="45">
        <v>1.03202096743512</v>
      </c>
    </row>
    <row r="317" spans="1:27">
      <c r="A317" s="67" t="s">
        <v>128</v>
      </c>
      <c r="B317" s="3">
        <v>37200</v>
      </c>
      <c r="C317" s="77">
        <v>1.6833169262280601</v>
      </c>
      <c r="D317" s="45">
        <v>1.28515353182895E-2</v>
      </c>
      <c r="E317" s="45">
        <v>0.54794394544097003</v>
      </c>
      <c r="F317" s="45">
        <v>3.9989145602261198</v>
      </c>
      <c r="G317" s="45">
        <v>0.91142518909678705</v>
      </c>
      <c r="H317" s="105">
        <v>55</v>
      </c>
      <c r="I317" s="45">
        <v>11.3484899226733</v>
      </c>
      <c r="K317" s="3">
        <v>37200</v>
      </c>
      <c r="L317" s="77">
        <v>1.9831432905272</v>
      </c>
      <c r="M317" s="45">
        <v>1.8497234074537999E-2</v>
      </c>
      <c r="N317" s="45">
        <v>0.92053247959379403</v>
      </c>
      <c r="O317" s="45">
        <v>3.7564418444205701</v>
      </c>
      <c r="P317" s="45">
        <v>0.73495588414070501</v>
      </c>
      <c r="Q317" s="105">
        <v>55</v>
      </c>
      <c r="R317" s="45">
        <v>13.369842183073199</v>
      </c>
      <c r="T317" s="3">
        <v>37200</v>
      </c>
      <c r="U317" s="77">
        <v>0.15302252023920501</v>
      </c>
      <c r="V317" s="45">
        <v>1.9566994713016999E-4</v>
      </c>
      <c r="W317" s="45">
        <v>5.3838209007463798E-2</v>
      </c>
      <c r="X317" s="45">
        <v>0.34697537491861502</v>
      </c>
      <c r="Y317" s="45">
        <v>7.70437075005765E-2</v>
      </c>
      <c r="Z317" s="105">
        <v>55</v>
      </c>
      <c r="AA317" s="45">
        <v>1.0316384881651299</v>
      </c>
    </row>
    <row r="318" spans="1:27">
      <c r="A318" s="67" t="s">
        <v>128</v>
      </c>
      <c r="B318" s="3">
        <v>37201</v>
      </c>
      <c r="C318" s="77">
        <v>1.6701745946592299</v>
      </c>
      <c r="D318" s="45">
        <v>1.15322570573971E-2</v>
      </c>
      <c r="E318" s="45">
        <v>0.54407667293486095</v>
      </c>
      <c r="F318" s="45">
        <v>3.96592873963169</v>
      </c>
      <c r="G318" s="45">
        <v>0.90369019607050605</v>
      </c>
      <c r="H318" s="105">
        <v>57</v>
      </c>
      <c r="I318" s="45">
        <v>10.8648039232068</v>
      </c>
      <c r="K318" s="3">
        <v>37201</v>
      </c>
      <c r="L318" s="77">
        <v>1.97961906578161</v>
      </c>
      <c r="M318" s="45">
        <v>1.7248787334678599E-2</v>
      </c>
      <c r="N318" s="45">
        <v>0.91968543491339305</v>
      </c>
      <c r="O318" s="45">
        <v>3.7475445539472401</v>
      </c>
      <c r="P318" s="45">
        <v>0.73284327662068605</v>
      </c>
      <c r="Q318" s="105">
        <v>57</v>
      </c>
      <c r="R318" s="45">
        <v>12.877799160121601</v>
      </c>
      <c r="T318" s="3">
        <v>37201</v>
      </c>
      <c r="U318" s="77">
        <v>0.152586181573997</v>
      </c>
      <c r="V318" s="45">
        <v>1.8220752987227999E-4</v>
      </c>
      <c r="W318" s="45">
        <v>5.3742945361677903E-2</v>
      </c>
      <c r="X318" s="45">
        <v>0.345757249232088</v>
      </c>
      <c r="Y318" s="45">
        <v>7.6743611590684505E-2</v>
      </c>
      <c r="Z318" s="105">
        <v>57</v>
      </c>
      <c r="AA318" s="45">
        <v>0.99260218033107395</v>
      </c>
    </row>
    <row r="319" spans="1:27">
      <c r="A319" s="67" t="s">
        <v>128</v>
      </c>
      <c r="B319" s="3">
        <v>37202</v>
      </c>
      <c r="C319" s="77">
        <v>1.65797801850962</v>
      </c>
      <c r="D319" s="45">
        <v>1.0460863246396199E-2</v>
      </c>
      <c r="E319" s="45">
        <v>0.54043797844034303</v>
      </c>
      <c r="F319" s="45">
        <v>3.9355314080806099</v>
      </c>
      <c r="G319" s="45">
        <v>0.89658717284299805</v>
      </c>
      <c r="H319" s="105">
        <v>59</v>
      </c>
      <c r="I319" s="45">
        <v>10.4198539608761</v>
      </c>
      <c r="K319" s="3">
        <v>37202</v>
      </c>
      <c r="L319" s="77">
        <v>1.97685418290408</v>
      </c>
      <c r="M319" s="45">
        <v>1.61875436920891E-2</v>
      </c>
      <c r="N319" s="45">
        <v>0.91907880417138899</v>
      </c>
      <c r="O319" s="45">
        <v>3.7404030898707998</v>
      </c>
      <c r="P319" s="45">
        <v>0.731127230147535</v>
      </c>
      <c r="Q319" s="105">
        <v>59</v>
      </c>
      <c r="R319" s="45">
        <v>12.4238872034768</v>
      </c>
      <c r="T319" s="3">
        <v>37202</v>
      </c>
      <c r="U319" s="77">
        <v>0.152240601128174</v>
      </c>
      <c r="V319" s="45">
        <v>1.708241387525E-4</v>
      </c>
      <c r="W319" s="45">
        <v>5.3671259172681098E-2</v>
      </c>
      <c r="X319" s="45">
        <v>0.344777949482857</v>
      </c>
      <c r="Y319" s="45">
        <v>7.6500819847315105E-2</v>
      </c>
      <c r="Z319" s="105">
        <v>59</v>
      </c>
      <c r="AA319" s="45">
        <v>0.95678278780652004</v>
      </c>
    </row>
    <row r="320" spans="1:27">
      <c r="A320" s="67" t="s">
        <v>128</v>
      </c>
      <c r="B320" s="3">
        <v>37203</v>
      </c>
      <c r="C320" s="77">
        <v>1.6639636638648301</v>
      </c>
      <c r="D320" s="45">
        <v>1.09683260162947E-2</v>
      </c>
      <c r="E320" s="45">
        <v>0.54222976172062698</v>
      </c>
      <c r="F320" s="45">
        <v>3.95042327280771</v>
      </c>
      <c r="G320" s="45">
        <v>0.900063939789152</v>
      </c>
      <c r="H320" s="105">
        <v>58</v>
      </c>
      <c r="I320" s="45">
        <v>10.6377730379872</v>
      </c>
      <c r="K320" s="3">
        <v>37203</v>
      </c>
      <c r="L320" s="77">
        <v>1.97788066562452</v>
      </c>
      <c r="M320" s="45">
        <v>1.6669199717525202E-2</v>
      </c>
      <c r="N320" s="45">
        <v>0.91924502452788404</v>
      </c>
      <c r="O320" s="45">
        <v>3.7432201937828902</v>
      </c>
      <c r="P320" s="45">
        <v>0.73182452773486695</v>
      </c>
      <c r="Q320" s="105">
        <v>58</v>
      </c>
      <c r="R320" s="45">
        <v>12.6446544921944</v>
      </c>
      <c r="T320" s="3">
        <v>37203</v>
      </c>
      <c r="U320" s="77">
        <v>0.152317885238825</v>
      </c>
      <c r="V320" s="45">
        <v>1.7584163018158E-4</v>
      </c>
      <c r="W320" s="45">
        <v>5.3675552123460903E-2</v>
      </c>
      <c r="X320" s="45">
        <v>0.34504296732674899</v>
      </c>
      <c r="Y320" s="45">
        <v>7.6571292335561106E-2</v>
      </c>
      <c r="Z320" s="105">
        <v>58</v>
      </c>
      <c r="AA320" s="45">
        <v>0.97377312256527804</v>
      </c>
    </row>
    <row r="321" spans="1:27">
      <c r="A321" s="67" t="s">
        <v>128</v>
      </c>
      <c r="B321" s="3">
        <v>37204</v>
      </c>
      <c r="C321" s="77">
        <v>1.65797801850962</v>
      </c>
      <c r="D321" s="45">
        <v>1.0460863246396199E-2</v>
      </c>
      <c r="E321" s="45">
        <v>0.54043797844034303</v>
      </c>
      <c r="F321" s="45">
        <v>3.9355314080806099</v>
      </c>
      <c r="G321" s="45">
        <v>0.89658717284299805</v>
      </c>
      <c r="H321" s="105">
        <v>59</v>
      </c>
      <c r="I321" s="45">
        <v>10.4198539608761</v>
      </c>
      <c r="K321" s="3">
        <v>37204</v>
      </c>
      <c r="L321" s="77">
        <v>1.97649994418497</v>
      </c>
      <c r="M321" s="45">
        <v>1.6151606605441699E-2</v>
      </c>
      <c r="N321" s="45">
        <v>0.91893429738222798</v>
      </c>
      <c r="O321" s="45">
        <v>3.7396760638028899</v>
      </c>
      <c r="P321" s="45">
        <v>0.73097560375756399</v>
      </c>
      <c r="Q321" s="105">
        <v>59</v>
      </c>
      <c r="R321" s="45">
        <v>12.421660928050301</v>
      </c>
      <c r="T321" s="3">
        <v>37204</v>
      </c>
      <c r="U321" s="77">
        <v>0.15212773060427701</v>
      </c>
      <c r="V321" s="45">
        <v>1.7025620646957999E-4</v>
      </c>
      <c r="W321" s="45">
        <v>5.3632961428543797E-2</v>
      </c>
      <c r="X321" s="45">
        <v>0.34451647694132997</v>
      </c>
      <c r="Y321" s="45">
        <v>7.6442043881776098E-2</v>
      </c>
      <c r="Z321" s="105">
        <v>59</v>
      </c>
      <c r="AA321" s="45">
        <v>0.95607343318157001</v>
      </c>
    </row>
    <row r="322" spans="1:27">
      <c r="A322" s="67" t="s">
        <v>128</v>
      </c>
      <c r="B322" s="3">
        <v>37205</v>
      </c>
      <c r="C322" s="77">
        <v>1.6833169262280601</v>
      </c>
      <c r="D322" s="45">
        <v>1.28515353182895E-2</v>
      </c>
      <c r="E322" s="45">
        <v>0.54794394544097003</v>
      </c>
      <c r="F322" s="45">
        <v>3.9989145602261198</v>
      </c>
      <c r="G322" s="45">
        <v>0.91142518909678705</v>
      </c>
      <c r="H322" s="105">
        <v>55</v>
      </c>
      <c r="I322" s="45">
        <v>11.3484899226733</v>
      </c>
      <c r="K322" s="3">
        <v>37205</v>
      </c>
      <c r="L322" s="77">
        <v>1.98225581622156</v>
      </c>
      <c r="M322" s="45">
        <v>1.8401767394721501E-2</v>
      </c>
      <c r="N322" s="45">
        <v>0.92017304527227095</v>
      </c>
      <c r="O322" s="45">
        <v>3.7546128275197099</v>
      </c>
      <c r="P322" s="45">
        <v>0.73457327191329103</v>
      </c>
      <c r="Q322" s="105">
        <v>55</v>
      </c>
      <c r="R322" s="45">
        <v>13.3638590594812</v>
      </c>
      <c r="T322" s="3">
        <v>37205</v>
      </c>
      <c r="U322" s="77">
        <v>0.15273916386074199</v>
      </c>
      <c r="V322" s="45">
        <v>1.9411995823598999E-4</v>
      </c>
      <c r="W322" s="45">
        <v>5.3742403982580199E-2</v>
      </c>
      <c r="X322" s="45">
        <v>0.34631759176320798</v>
      </c>
      <c r="Y322" s="45">
        <v>7.6895672610481802E-2</v>
      </c>
      <c r="Z322" s="105">
        <v>55</v>
      </c>
      <c r="AA322" s="45">
        <v>1.0297281723146701</v>
      </c>
    </row>
    <row r="323" spans="1:27">
      <c r="A323" s="67" t="s">
        <v>128</v>
      </c>
      <c r="B323" s="3">
        <v>37206</v>
      </c>
      <c r="C323" s="77">
        <v>1.6975019534581699</v>
      </c>
      <c r="D323" s="45">
        <v>1.4468921000750701E-2</v>
      </c>
      <c r="E323" s="45">
        <v>0.55205683928428795</v>
      </c>
      <c r="F323" s="45">
        <v>4.0347824531191101</v>
      </c>
      <c r="G323" s="45">
        <v>0.91986684329256396</v>
      </c>
      <c r="H323" s="105">
        <v>53</v>
      </c>
      <c r="I323" s="45">
        <v>11.8759753793348</v>
      </c>
      <c r="K323" s="3">
        <v>37206</v>
      </c>
      <c r="L323" s="77">
        <v>1.986265353971</v>
      </c>
      <c r="M323" s="45">
        <v>1.9826958662618101E-2</v>
      </c>
      <c r="N323" s="45">
        <v>0.92113828699419897</v>
      </c>
      <c r="O323" s="45">
        <v>3.7647336473870698</v>
      </c>
      <c r="P323" s="45">
        <v>0.73697603589944805</v>
      </c>
      <c r="Q323" s="105">
        <v>53</v>
      </c>
      <c r="R323" s="45">
        <v>13.8962069484102</v>
      </c>
      <c r="T323" s="3">
        <v>37206</v>
      </c>
      <c r="U323" s="77">
        <v>0.15316193251850299</v>
      </c>
      <c r="V323" s="45">
        <v>2.0930680074999E-4</v>
      </c>
      <c r="W323" s="45">
        <v>5.38249885949071E-2</v>
      </c>
      <c r="X323" s="45">
        <v>0.34753631385143302</v>
      </c>
      <c r="Y323" s="45">
        <v>7.7199958131710697E-2</v>
      </c>
      <c r="Z323" s="105">
        <v>53</v>
      </c>
      <c r="AA323" s="45">
        <v>1.07154359141413</v>
      </c>
    </row>
    <row r="324" spans="1:27">
      <c r="A324" s="67" t="s">
        <v>128</v>
      </c>
      <c r="B324" s="3">
        <v>37207</v>
      </c>
      <c r="C324" s="77">
        <v>1.6902725288764699</v>
      </c>
      <c r="D324" s="45">
        <v>1.36193998290704E-2</v>
      </c>
      <c r="E324" s="45">
        <v>0.54996856544745898</v>
      </c>
      <c r="F324" s="45">
        <v>4.0164681914060498</v>
      </c>
      <c r="G324" s="45">
        <v>0.91555256683611097</v>
      </c>
      <c r="H324" s="105">
        <v>54</v>
      </c>
      <c r="I324" s="45">
        <v>11.606408414933201</v>
      </c>
      <c r="K324" s="3">
        <v>37207</v>
      </c>
      <c r="L324" s="77">
        <v>1.9838834765559401</v>
      </c>
      <c r="M324" s="45">
        <v>1.90560166842388E-2</v>
      </c>
      <c r="N324" s="45">
        <v>0.92051390615625095</v>
      </c>
      <c r="O324" s="45">
        <v>3.75886469724324</v>
      </c>
      <c r="P324" s="45">
        <v>0.73560071818916295</v>
      </c>
      <c r="Q324" s="105">
        <v>54</v>
      </c>
      <c r="R324" s="45">
        <v>13.6225144071005</v>
      </c>
      <c r="T324" s="3">
        <v>37207</v>
      </c>
      <c r="U324" s="77">
        <v>0.15285233996311401</v>
      </c>
      <c r="V324" s="45">
        <v>2.0091548860372001E-4</v>
      </c>
      <c r="W324" s="45">
        <v>5.3751626131224903E-2</v>
      </c>
      <c r="X324" s="45">
        <v>0.34669446108125002</v>
      </c>
      <c r="Y324" s="45">
        <v>7.6994922972049198E-2</v>
      </c>
      <c r="Z324" s="105">
        <v>54</v>
      </c>
      <c r="AA324" s="45">
        <v>1.0495743464335601</v>
      </c>
    </row>
    <row r="325" spans="1:27">
      <c r="A325" s="67" t="s">
        <v>128</v>
      </c>
      <c r="B325" s="3">
        <v>37208</v>
      </c>
      <c r="C325" s="77">
        <v>1.6766217811125801</v>
      </c>
      <c r="D325" s="45">
        <v>1.21580152245379E-2</v>
      </c>
      <c r="E325" s="45">
        <v>0.54598070651296504</v>
      </c>
      <c r="F325" s="45">
        <v>3.9820807274271002</v>
      </c>
      <c r="G325" s="45">
        <v>0.90747428734790703</v>
      </c>
      <c r="H325" s="105">
        <v>56</v>
      </c>
      <c r="I325" s="45">
        <v>11.1015073868275</v>
      </c>
      <c r="K325" s="3">
        <v>37208</v>
      </c>
      <c r="L325" s="77">
        <v>1.97995116995231</v>
      </c>
      <c r="M325" s="45">
        <v>1.7707048366287101E-2</v>
      </c>
      <c r="N325" s="45">
        <v>0.919537817724702</v>
      </c>
      <c r="O325" s="45">
        <v>3.74902329706357</v>
      </c>
      <c r="P325" s="45">
        <v>0.73327481361515301</v>
      </c>
      <c r="Q325" s="105">
        <v>56</v>
      </c>
      <c r="R325" s="45">
        <v>13.109958838896601</v>
      </c>
      <c r="T325" s="3">
        <v>37208</v>
      </c>
      <c r="U325" s="77">
        <v>0.15236815669873599</v>
      </c>
      <c r="V325" s="45">
        <v>1.8639213732679001E-4</v>
      </c>
      <c r="W325" s="45">
        <v>5.3643910421738397E-2</v>
      </c>
      <c r="X325" s="45">
        <v>0.34535051521708698</v>
      </c>
      <c r="Y325" s="45">
        <v>7.6664646730342095E-2</v>
      </c>
      <c r="Z325" s="105">
        <v>56</v>
      </c>
      <c r="AA325" s="45">
        <v>1.0088835992491101</v>
      </c>
    </row>
    <row r="326" spans="1:27">
      <c r="A326" s="67" t="s">
        <v>128</v>
      </c>
      <c r="B326" s="3">
        <v>37209</v>
      </c>
      <c r="C326" s="77">
        <v>1.65797801850962</v>
      </c>
      <c r="D326" s="45">
        <v>1.0460863246396199E-2</v>
      </c>
      <c r="E326" s="45">
        <v>0.54043797844034303</v>
      </c>
      <c r="F326" s="45">
        <v>3.9355314080806099</v>
      </c>
      <c r="G326" s="45">
        <v>0.89658717284299805</v>
      </c>
      <c r="H326" s="105">
        <v>59</v>
      </c>
      <c r="I326" s="45">
        <v>10.4198539608761</v>
      </c>
      <c r="K326" s="3">
        <v>37209</v>
      </c>
      <c r="L326" s="77">
        <v>1.97561456801012</v>
      </c>
      <c r="M326" s="45">
        <v>1.6062083854655299E-2</v>
      </c>
      <c r="N326" s="45">
        <v>0.91857296018710999</v>
      </c>
      <c r="O326" s="45">
        <v>3.73785940875322</v>
      </c>
      <c r="P326" s="45">
        <v>0.73059679789006104</v>
      </c>
      <c r="Q326" s="105">
        <v>59</v>
      </c>
      <c r="R326" s="45">
        <v>12.416096626027301</v>
      </c>
      <c r="T326" s="3">
        <v>37209</v>
      </c>
      <c r="U326" s="77">
        <v>0.15184591257278501</v>
      </c>
      <c r="V326" s="45">
        <v>1.6884432965956001E-4</v>
      </c>
      <c r="W326" s="45">
        <v>5.3537323354421698E-2</v>
      </c>
      <c r="X326" s="45">
        <v>0.34386368628375702</v>
      </c>
      <c r="Y326" s="45">
        <v>7.6295311872017005E-2</v>
      </c>
      <c r="Z326" s="105">
        <v>59</v>
      </c>
      <c r="AA326" s="45">
        <v>0.95430229828176705</v>
      </c>
    </row>
    <row r="327" spans="1:27">
      <c r="A327" s="67" t="s">
        <v>128</v>
      </c>
      <c r="B327" s="3">
        <v>37210</v>
      </c>
      <c r="C327" s="77">
        <v>1.6639636638648301</v>
      </c>
      <c r="D327" s="45">
        <v>1.09683260162947E-2</v>
      </c>
      <c r="E327" s="45">
        <v>0.54222976172062698</v>
      </c>
      <c r="F327" s="45">
        <v>3.95042327280771</v>
      </c>
      <c r="G327" s="45">
        <v>0.900063939789152</v>
      </c>
      <c r="H327" s="105">
        <v>58</v>
      </c>
      <c r="I327" s="45">
        <v>10.6377730379872</v>
      </c>
      <c r="K327" s="3">
        <v>37210</v>
      </c>
      <c r="L327" s="77">
        <v>1.9766406569791799</v>
      </c>
      <c r="M327" s="45">
        <v>1.6542078743069E-2</v>
      </c>
      <c r="N327" s="45">
        <v>0.91873981093004697</v>
      </c>
      <c r="O327" s="45">
        <v>3.7406733962957102</v>
      </c>
      <c r="P327" s="45">
        <v>0.73129309353345295</v>
      </c>
      <c r="Q327" s="105">
        <v>58</v>
      </c>
      <c r="R327" s="45">
        <v>12.6367270771789</v>
      </c>
      <c r="T327" s="3">
        <v>37210</v>
      </c>
      <c r="U327" s="77">
        <v>0.151923030225324</v>
      </c>
      <c r="V327" s="45">
        <v>1.7382487289787E-4</v>
      </c>
      <c r="W327" s="45">
        <v>5.3541662290191402E-2</v>
      </c>
      <c r="X327" s="45">
        <v>0.34412790657652598</v>
      </c>
      <c r="Y327" s="45">
        <v>7.6365552999413805E-2</v>
      </c>
      <c r="Z327" s="105">
        <v>58</v>
      </c>
      <c r="AA327" s="45">
        <v>0.97124880180770301</v>
      </c>
    </row>
    <row r="328" spans="1:27">
      <c r="A328" s="67" t="s">
        <v>128</v>
      </c>
      <c r="B328" s="3">
        <v>37211</v>
      </c>
      <c r="C328" s="77">
        <v>1.65797801850962</v>
      </c>
      <c r="D328" s="45">
        <v>1.0460863246396199E-2</v>
      </c>
      <c r="E328" s="45">
        <v>0.54043797844034303</v>
      </c>
      <c r="F328" s="45">
        <v>3.9355314080806099</v>
      </c>
      <c r="G328" s="45">
        <v>0.89658717284299805</v>
      </c>
      <c r="H328" s="105">
        <v>59</v>
      </c>
      <c r="I328" s="45">
        <v>10.4198539608761</v>
      </c>
      <c r="K328" s="3">
        <v>37211</v>
      </c>
      <c r="L328" s="77">
        <v>1.97526050577789</v>
      </c>
      <c r="M328" s="45">
        <v>1.60264025717766E-2</v>
      </c>
      <c r="N328" s="45">
        <v>0.91842839725132697</v>
      </c>
      <c r="O328" s="45">
        <v>3.7371331106354901</v>
      </c>
      <c r="P328" s="45">
        <v>0.73044537953789501</v>
      </c>
      <c r="Q328" s="105">
        <v>59</v>
      </c>
      <c r="R328" s="45">
        <v>12.4138714597635</v>
      </c>
      <c r="T328" s="3">
        <v>37211</v>
      </c>
      <c r="U328" s="77">
        <v>0.15173332851898899</v>
      </c>
      <c r="V328" s="45">
        <v>1.6828274769024E-4</v>
      </c>
      <c r="W328" s="45">
        <v>5.3499110604523802E-2</v>
      </c>
      <c r="X328" s="45">
        <v>0.34360292587580099</v>
      </c>
      <c r="Y328" s="45">
        <v>7.6236702125720895E-2</v>
      </c>
      <c r="Z328" s="105">
        <v>59</v>
      </c>
      <c r="AA328" s="45">
        <v>0.953594744028465</v>
      </c>
    </row>
    <row r="329" spans="1:27">
      <c r="A329" s="67" t="s">
        <v>128</v>
      </c>
      <c r="B329" s="3">
        <v>37212</v>
      </c>
      <c r="C329" s="77">
        <v>1.6766217811125801</v>
      </c>
      <c r="D329" s="45">
        <v>1.21580152245379E-2</v>
      </c>
      <c r="E329" s="45">
        <v>0.54598070651296504</v>
      </c>
      <c r="F329" s="45">
        <v>3.9820807274271002</v>
      </c>
      <c r="G329" s="45">
        <v>0.90747428734790703</v>
      </c>
      <c r="H329" s="105">
        <v>56</v>
      </c>
      <c r="I329" s="45">
        <v>11.1015073868275</v>
      </c>
      <c r="K329" s="3">
        <v>37212</v>
      </c>
      <c r="L329" s="77">
        <v>1.9792420350366</v>
      </c>
      <c r="M329" s="45">
        <v>1.7632443519501599E-2</v>
      </c>
      <c r="N329" s="45">
        <v>0.91924979655827699</v>
      </c>
      <c r="O329" s="45">
        <v>3.74756419794458</v>
      </c>
      <c r="P329" s="45">
        <v>0.73296994540016402</v>
      </c>
      <c r="Q329" s="105">
        <v>56</v>
      </c>
      <c r="R329" s="45">
        <v>13.1052634051418</v>
      </c>
      <c r="T329" s="3">
        <v>37212</v>
      </c>
      <c r="U329" s="77">
        <v>0.15214236306433401</v>
      </c>
      <c r="V329" s="45">
        <v>1.8519505084441999E-4</v>
      </c>
      <c r="W329" s="45">
        <v>5.3567468857659797E-2</v>
      </c>
      <c r="X329" s="45">
        <v>0.34482675610645203</v>
      </c>
      <c r="Y329" s="45">
        <v>7.6546824321622603E-2</v>
      </c>
      <c r="Z329" s="105">
        <v>56</v>
      </c>
      <c r="AA329" s="45">
        <v>1.0073885395233799</v>
      </c>
    </row>
    <row r="330" spans="1:27">
      <c r="A330" s="67" t="s">
        <v>128</v>
      </c>
      <c r="B330" s="3">
        <v>37213</v>
      </c>
      <c r="C330" s="77">
        <v>1.6766217811125801</v>
      </c>
      <c r="D330" s="45">
        <v>1.21580152245379E-2</v>
      </c>
      <c r="E330" s="45">
        <v>0.54598070651296504</v>
      </c>
      <c r="F330" s="45">
        <v>3.9820807274271002</v>
      </c>
      <c r="G330" s="45">
        <v>0.90747428734790703</v>
      </c>
      <c r="H330" s="105">
        <v>56</v>
      </c>
      <c r="I330" s="45">
        <v>11.1015073868275</v>
      </c>
      <c r="K330" s="3">
        <v>37213</v>
      </c>
      <c r="L330" s="77">
        <v>1.97906478282954</v>
      </c>
      <c r="M330" s="45">
        <v>1.76138386003294E-2</v>
      </c>
      <c r="N330" s="45">
        <v>0.91917778116357995</v>
      </c>
      <c r="O330" s="45">
        <v>3.7471995535362699</v>
      </c>
      <c r="P330" s="45">
        <v>0.73289376562412101</v>
      </c>
      <c r="Q330" s="105">
        <v>56</v>
      </c>
      <c r="R330" s="45">
        <v>13.104089755420601</v>
      </c>
      <c r="T330" s="3">
        <v>37213</v>
      </c>
      <c r="U330" s="77">
        <v>0.15208596585592399</v>
      </c>
      <c r="V330" s="45">
        <v>1.84896952713E-4</v>
      </c>
      <c r="W330" s="45">
        <v>5.3548373605828301E-2</v>
      </c>
      <c r="X330" s="45">
        <v>0.34469594383355201</v>
      </c>
      <c r="Y330" s="45">
        <v>7.6517398506826595E-2</v>
      </c>
      <c r="Z330" s="105">
        <v>56</v>
      </c>
      <c r="AA330" s="45">
        <v>1.0070151136065699</v>
      </c>
    </row>
    <row r="331" spans="1:27">
      <c r="A331" s="67" t="s">
        <v>128</v>
      </c>
      <c r="B331" s="3">
        <v>37214</v>
      </c>
      <c r="C331" s="77">
        <v>1.6701745946592299</v>
      </c>
      <c r="D331" s="45">
        <v>1.15322570573971E-2</v>
      </c>
      <c r="E331" s="45">
        <v>0.54407667293486095</v>
      </c>
      <c r="F331" s="45">
        <v>3.96592873963169</v>
      </c>
      <c r="G331" s="45">
        <v>0.90369019607050605</v>
      </c>
      <c r="H331" s="105">
        <v>57</v>
      </c>
      <c r="I331" s="45">
        <v>10.8648039232068</v>
      </c>
      <c r="K331" s="3">
        <v>37214</v>
      </c>
      <c r="L331" s="77">
        <v>1.97731526510765</v>
      </c>
      <c r="M331" s="45">
        <v>1.7009432544351701E-2</v>
      </c>
      <c r="N331" s="45">
        <v>0.91874832640265003</v>
      </c>
      <c r="O331" s="45">
        <v>3.74280842702042</v>
      </c>
      <c r="P331" s="45">
        <v>0.73185432186419297</v>
      </c>
      <c r="Q331" s="105">
        <v>57</v>
      </c>
      <c r="R331" s="45">
        <v>12.8628124978404</v>
      </c>
      <c r="T331" s="3">
        <v>37214</v>
      </c>
      <c r="U331" s="77">
        <v>0.15185246866458199</v>
      </c>
      <c r="V331" s="45">
        <v>1.7838791960391999E-4</v>
      </c>
      <c r="W331" s="45">
        <v>5.34943546023499E-2</v>
      </c>
      <c r="X331" s="45">
        <v>0.344056089392414</v>
      </c>
      <c r="Y331" s="45">
        <v>7.6361025964416199E-2</v>
      </c>
      <c r="Z331" s="105">
        <v>57</v>
      </c>
      <c r="AA331" s="45">
        <v>0.98782923807569101</v>
      </c>
    </row>
    <row r="332" spans="1:27">
      <c r="A332" s="67" t="s">
        <v>128</v>
      </c>
      <c r="B332" s="3">
        <v>37215</v>
      </c>
      <c r="C332" s="77">
        <v>1.6766217811125801</v>
      </c>
      <c r="D332" s="45">
        <v>1.21580152245379E-2</v>
      </c>
      <c r="E332" s="45">
        <v>0.54598070651296504</v>
      </c>
      <c r="F332" s="45">
        <v>3.9820807274271002</v>
      </c>
      <c r="G332" s="45">
        <v>0.90747428734790703</v>
      </c>
      <c r="H332" s="105">
        <v>56</v>
      </c>
      <c r="I332" s="45">
        <v>11.1015073868275</v>
      </c>
      <c r="K332" s="3">
        <v>37215</v>
      </c>
      <c r="L332" s="77">
        <v>1.9787103162378501</v>
      </c>
      <c r="M332" s="45">
        <v>1.7576684256294599E-2</v>
      </c>
      <c r="N332" s="45">
        <v>0.91903373826074797</v>
      </c>
      <c r="O332" s="45">
        <v>3.7464704211168098</v>
      </c>
      <c r="P332" s="45">
        <v>0.732741450789268</v>
      </c>
      <c r="Q332" s="105">
        <v>56</v>
      </c>
      <c r="R332" s="45">
        <v>13.1017427064138</v>
      </c>
      <c r="T332" s="3">
        <v>37215</v>
      </c>
      <c r="U332" s="77">
        <v>0.15197323282848199</v>
      </c>
      <c r="V332" s="45">
        <v>1.8430216027329999E-4</v>
      </c>
      <c r="W332" s="45">
        <v>5.3510201257654003E-2</v>
      </c>
      <c r="X332" s="45">
        <v>0.34443447215201201</v>
      </c>
      <c r="Y332" s="45">
        <v>7.6458582587318094E-2</v>
      </c>
      <c r="Z332" s="105">
        <v>56</v>
      </c>
      <c r="AA332" s="45">
        <v>1.00626866825379</v>
      </c>
    </row>
    <row r="333" spans="1:27">
      <c r="A333" s="67" t="s">
        <v>128</v>
      </c>
      <c r="B333" s="3">
        <v>37216</v>
      </c>
      <c r="C333" s="77">
        <v>1.6766217811125801</v>
      </c>
      <c r="D333" s="45">
        <v>1.21580152245379E-2</v>
      </c>
      <c r="E333" s="45">
        <v>0.54598070651296504</v>
      </c>
      <c r="F333" s="45">
        <v>3.9820807274271002</v>
      </c>
      <c r="G333" s="45">
        <v>0.90747428734790703</v>
      </c>
      <c r="H333" s="105">
        <v>56</v>
      </c>
      <c r="I333" s="45">
        <v>11.1015073868275</v>
      </c>
      <c r="K333" s="3">
        <v>37216</v>
      </c>
      <c r="L333" s="77">
        <v>1.9785331018521399</v>
      </c>
      <c r="M333" s="45">
        <v>1.7558134815238199E-2</v>
      </c>
      <c r="N333" s="45">
        <v>0.91896171075555699</v>
      </c>
      <c r="O333" s="45">
        <v>3.7461059330918198</v>
      </c>
      <c r="P333" s="45">
        <v>0.732665315725891</v>
      </c>
      <c r="Q333" s="105">
        <v>56</v>
      </c>
      <c r="R333" s="45">
        <v>13.1005693071212</v>
      </c>
      <c r="T333" s="3">
        <v>37216</v>
      </c>
      <c r="U333" s="77">
        <v>0.15191689699493599</v>
      </c>
      <c r="V333" s="45">
        <v>1.8400546472115999E-4</v>
      </c>
      <c r="W333" s="45">
        <v>5.3491124158018398E-2</v>
      </c>
      <c r="X333" s="45">
        <v>0.34430381270300597</v>
      </c>
      <c r="Y333" s="45">
        <v>7.6429192472680499E-2</v>
      </c>
      <c r="Z333" s="105">
        <v>56</v>
      </c>
      <c r="AA333" s="45">
        <v>1.0058956487217201</v>
      </c>
    </row>
    <row r="334" spans="1:27">
      <c r="A334" s="67" t="s">
        <v>128</v>
      </c>
      <c r="B334" s="3">
        <v>37217</v>
      </c>
      <c r="C334" s="77">
        <v>1.6766217811125801</v>
      </c>
      <c r="D334" s="45">
        <v>1.21580152245379E-2</v>
      </c>
      <c r="E334" s="45">
        <v>0.54598070651296504</v>
      </c>
      <c r="F334" s="45">
        <v>3.9820807274271002</v>
      </c>
      <c r="G334" s="45">
        <v>0.90747428734790703</v>
      </c>
      <c r="H334" s="105">
        <v>56</v>
      </c>
      <c r="I334" s="45">
        <v>11.1015073868275</v>
      </c>
      <c r="K334" s="3">
        <v>37217</v>
      </c>
      <c r="L334" s="77">
        <v>1.97835590007246</v>
      </c>
      <c r="M334" s="45">
        <v>1.75396038506959E-2</v>
      </c>
      <c r="N334" s="45">
        <v>0.91888967921647402</v>
      </c>
      <c r="O334" s="45">
        <v>3.7457414971807301</v>
      </c>
      <c r="P334" s="45">
        <v>0.73258919556216395</v>
      </c>
      <c r="Q334" s="105">
        <v>56</v>
      </c>
      <c r="R334" s="45">
        <v>13.0993959912975</v>
      </c>
      <c r="T334" s="3">
        <v>37217</v>
      </c>
      <c r="U334" s="77">
        <v>0.151860581605166</v>
      </c>
      <c r="V334" s="45">
        <v>1.8370923545276999E-4</v>
      </c>
      <c r="W334" s="45">
        <v>5.3472053105820899E-2</v>
      </c>
      <c r="X334" s="45">
        <v>0.34417320415493302</v>
      </c>
      <c r="Y334" s="45">
        <v>7.6399814248171896E-2</v>
      </c>
      <c r="Z334" s="105">
        <v>56</v>
      </c>
      <c r="AA334" s="45">
        <v>1.0055227645551399</v>
      </c>
    </row>
    <row r="335" spans="1:27">
      <c r="A335" s="67" t="s">
        <v>128</v>
      </c>
      <c r="B335" s="3">
        <v>37218</v>
      </c>
      <c r="C335" s="77">
        <v>1.7209814669620001</v>
      </c>
      <c r="D335" s="45">
        <v>1.7593569601834599E-2</v>
      </c>
      <c r="E335" s="45">
        <v>0.55872785933909797</v>
      </c>
      <c r="F335" s="45">
        <v>4.0947466041070104</v>
      </c>
      <c r="G335" s="45">
        <v>0.934048292275934</v>
      </c>
      <c r="H335" s="105">
        <v>50</v>
      </c>
      <c r="I335" s="45">
        <v>12.7626560296987</v>
      </c>
      <c r="K335" s="3">
        <v>37218</v>
      </c>
      <c r="L335" s="77">
        <v>1.9921966567694001</v>
      </c>
      <c r="M335" s="45">
        <v>2.2240703301074801E-2</v>
      </c>
      <c r="N335" s="45">
        <v>0.92237553140311201</v>
      </c>
      <c r="O335" s="45">
        <v>3.78024974984532</v>
      </c>
      <c r="P335" s="45">
        <v>0.74072764356801402</v>
      </c>
      <c r="Q335" s="105">
        <v>50</v>
      </c>
      <c r="R335" s="45">
        <v>14.773965415645501</v>
      </c>
      <c r="T335" s="3">
        <v>37218</v>
      </c>
      <c r="U335" s="77">
        <v>0.15341159156564799</v>
      </c>
      <c r="V335" s="45">
        <v>2.3389455751527999E-4</v>
      </c>
      <c r="W335" s="45">
        <v>5.3801194522602902E-2</v>
      </c>
      <c r="X335" s="45">
        <v>0.34854213367263098</v>
      </c>
      <c r="Y335" s="45">
        <v>7.7480214709339301E-2</v>
      </c>
      <c r="Z335" s="105">
        <v>50</v>
      </c>
      <c r="AA335" s="45">
        <v>1.1376876577161901</v>
      </c>
    </row>
    <row r="336" spans="1:27">
      <c r="A336" s="67" t="s">
        <v>128</v>
      </c>
      <c r="B336" s="3">
        <v>37219</v>
      </c>
      <c r="C336" s="77">
        <v>1.5647864150836499</v>
      </c>
      <c r="D336" s="45">
        <v>7.1880805852950497E-3</v>
      </c>
      <c r="E336" s="45">
        <v>0.51089832068993801</v>
      </c>
      <c r="F336" s="45">
        <v>3.7107334287914102</v>
      </c>
      <c r="G336" s="45">
        <v>0.84493237781251096</v>
      </c>
      <c r="H336" s="105">
        <v>82</v>
      </c>
      <c r="I336" s="45">
        <v>7.0758088175767</v>
      </c>
      <c r="K336" s="3">
        <v>37219</v>
      </c>
      <c r="L336" s="77">
        <v>1.98104565023608</v>
      </c>
      <c r="M336" s="45">
        <v>1.14315774678683E-2</v>
      </c>
      <c r="N336" s="45">
        <v>0.92426487170041505</v>
      </c>
      <c r="O336" s="45">
        <v>3.7392484457714001</v>
      </c>
      <c r="P336" s="45">
        <v>0.72937748545957803</v>
      </c>
      <c r="Q336" s="105">
        <v>82</v>
      </c>
      <c r="R336" s="45">
        <v>8.9580917528691106</v>
      </c>
      <c r="T336" s="3">
        <v>37219</v>
      </c>
      <c r="U336" s="77">
        <v>0.152351867056773</v>
      </c>
      <c r="V336" s="45">
        <v>1.2092221892372999E-4</v>
      </c>
      <c r="W336" s="45">
        <v>5.3949281218524402E-2</v>
      </c>
      <c r="X336" s="45">
        <v>0.34409631928551598</v>
      </c>
      <c r="Y336" s="45">
        <v>7.62284811726755E-2</v>
      </c>
      <c r="Z336" s="105">
        <v>82</v>
      </c>
      <c r="AA336" s="45">
        <v>0.68892001739225295</v>
      </c>
    </row>
    <row r="337" spans="1:27">
      <c r="A337" s="67" t="s">
        <v>128</v>
      </c>
      <c r="B337" s="3">
        <v>37220</v>
      </c>
      <c r="C337" s="77">
        <v>1.58601925918195</v>
      </c>
      <c r="D337" s="45">
        <v>7.1389433513136397E-3</v>
      </c>
      <c r="E337" s="45">
        <v>0.51792619151380803</v>
      </c>
      <c r="F337" s="45">
        <v>3.76067636138725</v>
      </c>
      <c r="G337" s="45">
        <v>0.856254039763089</v>
      </c>
      <c r="H337" s="105">
        <v>75</v>
      </c>
      <c r="I337" s="45">
        <v>7.8411916494561096</v>
      </c>
      <c r="K337" s="3">
        <v>37220</v>
      </c>
      <c r="L337" s="77">
        <v>1.9731728906671</v>
      </c>
      <c r="M337" s="45">
        <v>1.1824143338414901E-2</v>
      </c>
      <c r="N337" s="45">
        <v>0.92026505341893405</v>
      </c>
      <c r="O337" s="45">
        <v>3.7253037160339502</v>
      </c>
      <c r="P337" s="45">
        <v>0.726811425856427</v>
      </c>
      <c r="Q337" s="105">
        <v>75</v>
      </c>
      <c r="R337" s="45">
        <v>9.7552578278351501</v>
      </c>
      <c r="T337" s="3">
        <v>37220</v>
      </c>
      <c r="U337" s="77">
        <v>0.151317800804397</v>
      </c>
      <c r="V337" s="45">
        <v>1.2427737823744999E-4</v>
      </c>
      <c r="W337" s="45">
        <v>5.3559081168098703E-2</v>
      </c>
      <c r="X337" s="45">
        <v>0.34185453531611498</v>
      </c>
      <c r="Y337" s="45">
        <v>7.5744045520270101E-2</v>
      </c>
      <c r="Z337" s="105">
        <v>75</v>
      </c>
      <c r="AA337" s="45">
        <v>0.74810685255707099</v>
      </c>
    </row>
    <row r="338" spans="1:27">
      <c r="A338" s="67" t="s">
        <v>128</v>
      </c>
      <c r="B338" s="3">
        <v>37221</v>
      </c>
      <c r="C338" s="77">
        <v>1.6701745946592299</v>
      </c>
      <c r="D338" s="45">
        <v>1.15322570573971E-2</v>
      </c>
      <c r="E338" s="45">
        <v>0.54407667293486095</v>
      </c>
      <c r="F338" s="45">
        <v>3.96592873963169</v>
      </c>
      <c r="G338" s="45">
        <v>0.90369019607050605</v>
      </c>
      <c r="H338" s="105">
        <v>57</v>
      </c>
      <c r="I338" s="45">
        <v>10.8648039232068</v>
      </c>
      <c r="K338" s="3">
        <v>37221</v>
      </c>
      <c r="L338" s="77">
        <v>1.9760756394404799</v>
      </c>
      <c r="M338" s="45">
        <v>1.6881837822844699E-2</v>
      </c>
      <c r="N338" s="45">
        <v>0.91824344761971999</v>
      </c>
      <c r="O338" s="45">
        <v>3.7402618501007301</v>
      </c>
      <c r="P338" s="45">
        <v>0.73132284983893903</v>
      </c>
      <c r="Q338" s="105">
        <v>57</v>
      </c>
      <c r="R338" s="45">
        <v>12.8547484967144</v>
      </c>
      <c r="T338" s="3">
        <v>37221</v>
      </c>
      <c r="U338" s="77">
        <v>0.151458824200007</v>
      </c>
      <c r="V338" s="45">
        <v>1.7636355764673E-4</v>
      </c>
      <c r="W338" s="45">
        <v>5.3360921968467499E-2</v>
      </c>
      <c r="X338" s="45">
        <v>0.34314364309858802</v>
      </c>
      <c r="Y338" s="45">
        <v>7.6155850363877994E-2</v>
      </c>
      <c r="Z338" s="105">
        <v>57</v>
      </c>
      <c r="AA338" s="45">
        <v>0.98526850584042802</v>
      </c>
    </row>
    <row r="339" spans="1:27">
      <c r="A339" s="67" t="s">
        <v>128</v>
      </c>
      <c r="B339" s="3">
        <v>37222</v>
      </c>
      <c r="C339" s="77">
        <v>1.6766217811125801</v>
      </c>
      <c r="D339" s="45">
        <v>1.21580152245379E-2</v>
      </c>
      <c r="E339" s="45">
        <v>0.54598070651296504</v>
      </c>
      <c r="F339" s="45">
        <v>3.9820807274271002</v>
      </c>
      <c r="G339" s="45">
        <v>0.90747428734790703</v>
      </c>
      <c r="H339" s="105">
        <v>56</v>
      </c>
      <c r="I339" s="45">
        <v>11.1015073868275</v>
      </c>
      <c r="K339" s="3">
        <v>37222</v>
      </c>
      <c r="L339" s="77">
        <v>1.9774700802454399</v>
      </c>
      <c r="M339" s="45">
        <v>1.7447225892569199E-2</v>
      </c>
      <c r="N339" s="45">
        <v>0.91852946106413103</v>
      </c>
      <c r="O339" s="45">
        <v>3.7439200990909498</v>
      </c>
      <c r="P339" s="45">
        <v>0.73220881815823502</v>
      </c>
      <c r="Q339" s="105">
        <v>56</v>
      </c>
      <c r="R339" s="45">
        <v>13.093530664087799</v>
      </c>
      <c r="T339" s="3">
        <v>37222</v>
      </c>
      <c r="U339" s="77">
        <v>0.15157931105919401</v>
      </c>
      <c r="V339" s="45">
        <v>1.8223506168777001E-4</v>
      </c>
      <c r="W339" s="45">
        <v>5.3376788498802299E-2</v>
      </c>
      <c r="X339" s="45">
        <v>0.34352092422292402</v>
      </c>
      <c r="Y339" s="45">
        <v>7.6253101304083304E-2</v>
      </c>
      <c r="Z339" s="105">
        <v>56</v>
      </c>
      <c r="AA339" s="45">
        <v>1.00366037252434</v>
      </c>
    </row>
    <row r="340" spans="1:27">
      <c r="A340" s="67" t="s">
        <v>128</v>
      </c>
      <c r="B340" s="3">
        <v>37223</v>
      </c>
      <c r="C340" s="77">
        <v>1.6766217811125801</v>
      </c>
      <c r="D340" s="45">
        <v>1.21580152245379E-2</v>
      </c>
      <c r="E340" s="45">
        <v>0.54598070651296504</v>
      </c>
      <c r="F340" s="45">
        <v>3.9820807274271002</v>
      </c>
      <c r="G340" s="45">
        <v>0.90747428734790703</v>
      </c>
      <c r="H340" s="105">
        <v>56</v>
      </c>
      <c r="I340" s="45">
        <v>11.1015073868275</v>
      </c>
      <c r="K340" s="3">
        <v>37223</v>
      </c>
      <c r="L340" s="77">
        <v>1.97729295409051</v>
      </c>
      <c r="M340" s="45">
        <v>1.74288056172704E-2</v>
      </c>
      <c r="N340" s="45">
        <v>0.91845740535257903</v>
      </c>
      <c r="O340" s="45">
        <v>3.74355597571761</v>
      </c>
      <c r="P340" s="45">
        <v>0.73213278734438703</v>
      </c>
      <c r="Q340" s="105">
        <v>56</v>
      </c>
      <c r="R340" s="45">
        <v>13.0923578490025</v>
      </c>
      <c r="T340" s="3">
        <v>37223</v>
      </c>
      <c r="U340" s="77">
        <v>0.151523118179863</v>
      </c>
      <c r="V340" s="45">
        <v>1.8194161712446001E-4</v>
      </c>
      <c r="W340" s="45">
        <v>5.3357753696677598E-2</v>
      </c>
      <c r="X340" s="45">
        <v>0.34339062065718101</v>
      </c>
      <c r="Y340" s="45">
        <v>7.6223794316291102E-2</v>
      </c>
      <c r="Z340" s="105">
        <v>56</v>
      </c>
      <c r="AA340" s="45">
        <v>1.0032882995428201</v>
      </c>
    </row>
    <row r="341" spans="1:27">
      <c r="A341" s="67" t="s">
        <v>128</v>
      </c>
      <c r="B341" s="3">
        <v>37224</v>
      </c>
      <c r="C341" s="77">
        <v>1.6639636638648301</v>
      </c>
      <c r="D341" s="45">
        <v>1.09683260162947E-2</v>
      </c>
      <c r="E341" s="45">
        <v>0.54222976172062698</v>
      </c>
      <c r="F341" s="45">
        <v>3.95042327280771</v>
      </c>
      <c r="G341" s="45">
        <v>0.900063939789152</v>
      </c>
      <c r="H341" s="105">
        <v>58</v>
      </c>
      <c r="I341" s="45">
        <v>10.6377730379872</v>
      </c>
      <c r="K341" s="3">
        <v>37224</v>
      </c>
      <c r="L341" s="77">
        <v>1.9741624924343899</v>
      </c>
      <c r="M341" s="45">
        <v>1.6290528745496299E-2</v>
      </c>
      <c r="N341" s="45">
        <v>0.91772879366818805</v>
      </c>
      <c r="O341" s="45">
        <v>3.7355874470765298</v>
      </c>
      <c r="P341" s="45">
        <v>0.73023241036159603</v>
      </c>
      <c r="Q341" s="105">
        <v>58</v>
      </c>
      <c r="R341" s="45">
        <v>12.6208840918116</v>
      </c>
      <c r="T341" s="3">
        <v>37224</v>
      </c>
      <c r="U341" s="77">
        <v>0.151136323979218</v>
      </c>
      <c r="V341" s="45">
        <v>1.6985836011133E-4</v>
      </c>
      <c r="W341" s="45">
        <v>5.3274773181481598E-2</v>
      </c>
      <c r="X341" s="45">
        <v>0.34230525503481501</v>
      </c>
      <c r="Y341" s="45">
        <v>7.5955818228320801E-2</v>
      </c>
      <c r="Z341" s="105">
        <v>58</v>
      </c>
      <c r="AA341" s="45">
        <v>0.96621936356011795</v>
      </c>
    </row>
    <row r="342" spans="1:27">
      <c r="A342" s="67" t="s">
        <v>128</v>
      </c>
      <c r="B342" s="3">
        <v>37225</v>
      </c>
      <c r="C342" s="77">
        <v>1.6522073644681099</v>
      </c>
      <c r="D342" s="45">
        <v>1.00050229852319E-2</v>
      </c>
      <c r="E342" s="45">
        <v>0.53869941332105498</v>
      </c>
      <c r="F342" s="45">
        <v>3.9212224311293999</v>
      </c>
      <c r="G342" s="45">
        <v>0.89325212556321398</v>
      </c>
      <c r="H342" s="105">
        <v>60</v>
      </c>
      <c r="I342" s="45">
        <v>10.210527484482901</v>
      </c>
      <c r="K342" s="3">
        <v>37225</v>
      </c>
      <c r="L342" s="77">
        <v>1.9717525692803299</v>
      </c>
      <c r="M342" s="45">
        <v>1.5324107153809999E-2</v>
      </c>
      <c r="N342" s="45">
        <v>0.91723101159862397</v>
      </c>
      <c r="O342" s="45">
        <v>3.7292769769256</v>
      </c>
      <c r="P342" s="45">
        <v>0.72870543431380297</v>
      </c>
      <c r="Q342" s="105">
        <v>60</v>
      </c>
      <c r="R342" s="45">
        <v>12.1852947966479</v>
      </c>
      <c r="T342" s="3">
        <v>37225</v>
      </c>
      <c r="U342" s="77">
        <v>0.150835012782115</v>
      </c>
      <c r="V342" s="45">
        <v>1.5965193292564E-4</v>
      </c>
      <c r="W342" s="45">
        <v>5.3214211207744298E-2</v>
      </c>
      <c r="X342" s="45">
        <v>0.34144395032253699</v>
      </c>
      <c r="Y342" s="45">
        <v>7.5741505665405606E-2</v>
      </c>
      <c r="Z342" s="105">
        <v>60</v>
      </c>
      <c r="AA342" s="45">
        <v>0.93214996903849401</v>
      </c>
    </row>
    <row r="343" spans="1:27">
      <c r="A343" s="67" t="s">
        <v>128</v>
      </c>
      <c r="B343" s="3">
        <v>37226</v>
      </c>
      <c r="C343" s="77">
        <v>1.6412729260785901</v>
      </c>
      <c r="D343" s="45">
        <v>9.2310678621465702E-3</v>
      </c>
      <c r="E343" s="45">
        <v>0.53537469790483305</v>
      </c>
      <c r="F343" s="45">
        <v>3.8942402287103399</v>
      </c>
      <c r="G343" s="45">
        <v>0.88697870333995199</v>
      </c>
      <c r="H343" s="105">
        <v>62</v>
      </c>
      <c r="I343" s="45">
        <v>9.8157613644014603</v>
      </c>
      <c r="K343" s="3">
        <v>37226</v>
      </c>
      <c r="L343" s="77">
        <v>1.9699954475160399</v>
      </c>
      <c r="M343" s="45">
        <v>1.4505233725543E-2</v>
      </c>
      <c r="N343" s="45">
        <v>0.91694664138771298</v>
      </c>
      <c r="O343" s="45">
        <v>3.7244561375160399</v>
      </c>
      <c r="P343" s="45">
        <v>0.72751222612432098</v>
      </c>
      <c r="Q343" s="105">
        <v>62</v>
      </c>
      <c r="R343" s="45">
        <v>11.7817121665289</v>
      </c>
      <c r="T343" s="3">
        <v>37226</v>
      </c>
      <c r="U343" s="77">
        <v>0.15061099850929199</v>
      </c>
      <c r="V343" s="45">
        <v>1.5104691343298E-4</v>
      </c>
      <c r="W343" s="45">
        <v>5.3174251273710803E-2</v>
      </c>
      <c r="X343" s="45">
        <v>0.34078389270104198</v>
      </c>
      <c r="Y343" s="45">
        <v>7.55752413790311E-2</v>
      </c>
      <c r="Z343" s="105">
        <v>62</v>
      </c>
      <c r="AA343" s="45">
        <v>0.900740880283457</v>
      </c>
    </row>
    <row r="344" spans="1:27">
      <c r="A344" s="67" t="s">
        <v>128</v>
      </c>
      <c r="B344" s="3">
        <v>37227</v>
      </c>
      <c r="C344" s="77">
        <v>1.6639636638648301</v>
      </c>
      <c r="D344" s="45">
        <v>1.09683260162947E-2</v>
      </c>
      <c r="E344" s="45">
        <v>0.54222976172062698</v>
      </c>
      <c r="F344" s="45">
        <v>3.95042327280771</v>
      </c>
      <c r="G344" s="45">
        <v>0.900063939789152</v>
      </c>
      <c r="H344" s="105">
        <v>58</v>
      </c>
      <c r="I344" s="45">
        <v>10.6377730379872</v>
      </c>
      <c r="K344" s="3">
        <v>37227</v>
      </c>
      <c r="L344" s="77">
        <v>1.9736317784584201</v>
      </c>
      <c r="M344" s="45">
        <v>1.6237090505104398E-2</v>
      </c>
      <c r="N344" s="45">
        <v>0.91751204505584405</v>
      </c>
      <c r="O344" s="45">
        <v>3.7344989257032899</v>
      </c>
      <c r="P344" s="45">
        <v>0.73000549971389395</v>
      </c>
      <c r="Q344" s="105">
        <v>58</v>
      </c>
      <c r="R344" s="45">
        <v>12.617491220352299</v>
      </c>
      <c r="T344" s="3">
        <v>37227</v>
      </c>
      <c r="U344" s="77">
        <v>0.150968263655959</v>
      </c>
      <c r="V344" s="45">
        <v>1.6901989173224999E-4</v>
      </c>
      <c r="W344" s="45">
        <v>5.3217736806312102E-2</v>
      </c>
      <c r="X344" s="45">
        <v>0.34191597855346201</v>
      </c>
      <c r="Y344" s="45">
        <v>7.5868319425576203E-2</v>
      </c>
      <c r="Z344" s="105">
        <v>58</v>
      </c>
      <c r="AA344" s="45">
        <v>0.96514494852669297</v>
      </c>
    </row>
    <row r="345" spans="1:27">
      <c r="A345" s="67" t="s">
        <v>128</v>
      </c>
      <c r="B345" s="3">
        <v>37228</v>
      </c>
      <c r="C345" s="77">
        <v>1.6522073644681099</v>
      </c>
      <c r="D345" s="45">
        <v>1.00050229852319E-2</v>
      </c>
      <c r="E345" s="45">
        <v>0.53869941332105498</v>
      </c>
      <c r="F345" s="45">
        <v>3.9212224311293999</v>
      </c>
      <c r="G345" s="45">
        <v>0.89325212556321398</v>
      </c>
      <c r="H345" s="105">
        <v>60</v>
      </c>
      <c r="I345" s="45">
        <v>10.210527484482901</v>
      </c>
      <c r="K345" s="3">
        <v>37228</v>
      </c>
      <c r="L345" s="77">
        <v>1.9712222631179801</v>
      </c>
      <c r="M345" s="45">
        <v>1.5272205852537701E-2</v>
      </c>
      <c r="N345" s="45">
        <v>0.91701368247067905</v>
      </c>
      <c r="O345" s="45">
        <v>3.728191462396</v>
      </c>
      <c r="P345" s="45">
        <v>0.72847948218251202</v>
      </c>
      <c r="Q345" s="105">
        <v>60</v>
      </c>
      <c r="R345" s="45">
        <v>12.1820175411639</v>
      </c>
      <c r="T345" s="3">
        <v>37228</v>
      </c>
      <c r="U345" s="77">
        <v>0.15066725515062701</v>
      </c>
      <c r="V345" s="45">
        <v>1.5884731936101999E-4</v>
      </c>
      <c r="W345" s="45">
        <v>5.3157185182342803E-2</v>
      </c>
      <c r="X345" s="45">
        <v>0.34105574547040601</v>
      </c>
      <c r="Y345" s="45">
        <v>7.5654294595166899E-2</v>
      </c>
      <c r="Z345" s="105">
        <v>60</v>
      </c>
      <c r="AA345" s="45">
        <v>0.93111323845377703</v>
      </c>
    </row>
    <row r="346" spans="1:27">
      <c r="A346" s="67" t="s">
        <v>128</v>
      </c>
      <c r="B346" s="3">
        <v>37229</v>
      </c>
      <c r="C346" s="77">
        <v>1.65797801850962</v>
      </c>
      <c r="D346" s="45">
        <v>1.0460863246396199E-2</v>
      </c>
      <c r="E346" s="45">
        <v>0.54043797844034303</v>
      </c>
      <c r="F346" s="45">
        <v>3.9355314080806099</v>
      </c>
      <c r="G346" s="45">
        <v>0.89658717284299805</v>
      </c>
      <c r="H346" s="105">
        <v>59</v>
      </c>
      <c r="I346" s="45">
        <v>10.4198539608761</v>
      </c>
      <c r="K346" s="3">
        <v>37229</v>
      </c>
      <c r="L346" s="77">
        <v>1.97207621384044</v>
      </c>
      <c r="M346" s="45">
        <v>1.5708545720079702E-2</v>
      </c>
      <c r="N346" s="45">
        <v>0.91712661157346898</v>
      </c>
      <c r="O346" s="45">
        <v>3.7306057746376</v>
      </c>
      <c r="P346" s="45">
        <v>0.72908528508248505</v>
      </c>
      <c r="Q346" s="105">
        <v>59</v>
      </c>
      <c r="R346" s="45">
        <v>12.3938592179927</v>
      </c>
      <c r="T346" s="3">
        <v>37229</v>
      </c>
      <c r="U346" s="77">
        <v>0.15072374239375799</v>
      </c>
      <c r="V346" s="45">
        <v>1.6330908486429001E-4</v>
      </c>
      <c r="W346" s="45">
        <v>5.3156285714525998E-2</v>
      </c>
      <c r="X346" s="45">
        <v>0.34126520259912202</v>
      </c>
      <c r="Y346" s="45">
        <v>7.5711342766336606E-2</v>
      </c>
      <c r="Z346" s="105">
        <v>59</v>
      </c>
      <c r="AA346" s="45">
        <v>0.94724982276389502</v>
      </c>
    </row>
    <row r="347" spans="1:27">
      <c r="A347" s="67" t="s">
        <v>128</v>
      </c>
      <c r="B347" s="3">
        <v>37230</v>
      </c>
      <c r="C347" s="77">
        <v>1.6975019534581699</v>
      </c>
      <c r="D347" s="45">
        <v>1.4468921000750701E-2</v>
      </c>
      <c r="E347" s="45">
        <v>0.55205683928428795</v>
      </c>
      <c r="F347" s="45">
        <v>4.0347824531191101</v>
      </c>
      <c r="G347" s="45">
        <v>0.91986684329256396</v>
      </c>
      <c r="H347" s="105">
        <v>53</v>
      </c>
      <c r="I347" s="45">
        <v>11.8759753793348</v>
      </c>
      <c r="K347" s="3">
        <v>37230</v>
      </c>
      <c r="L347" s="77">
        <v>1.98200328805476</v>
      </c>
      <c r="M347" s="45">
        <v>1.9359863535984002E-2</v>
      </c>
      <c r="N347" s="45">
        <v>0.91941555224790406</v>
      </c>
      <c r="O347" s="45">
        <v>3.75593945496618</v>
      </c>
      <c r="P347" s="45">
        <v>0.73513481861437002</v>
      </c>
      <c r="Q347" s="105">
        <v>53</v>
      </c>
      <c r="R347" s="45">
        <v>13.8663889032626</v>
      </c>
      <c r="T347" s="3">
        <v>37230</v>
      </c>
      <c r="U347" s="77">
        <v>0.15180548537225599</v>
      </c>
      <c r="V347" s="45">
        <v>2.0166387676863001E-4</v>
      </c>
      <c r="W347" s="45">
        <v>5.33669791757133E-2</v>
      </c>
      <c r="X347" s="45">
        <v>0.34438495017029302</v>
      </c>
      <c r="Y347" s="45">
        <v>7.6490423806277699E-2</v>
      </c>
      <c r="Z347" s="105">
        <v>53</v>
      </c>
      <c r="AA347" s="45">
        <v>1.0620536860391401</v>
      </c>
    </row>
    <row r="348" spans="1:27">
      <c r="A348" s="67" t="s">
        <v>128</v>
      </c>
      <c r="B348" s="3">
        <v>37231</v>
      </c>
      <c r="C348" s="77">
        <v>1.6766217811125801</v>
      </c>
      <c r="D348" s="45">
        <v>1.21580152245379E-2</v>
      </c>
      <c r="E348" s="45">
        <v>0.54598070651296504</v>
      </c>
      <c r="F348" s="45">
        <v>3.9820807274271002</v>
      </c>
      <c r="G348" s="45">
        <v>0.90747428734790703</v>
      </c>
      <c r="H348" s="105">
        <v>56</v>
      </c>
      <c r="I348" s="45">
        <v>11.1015073868275</v>
      </c>
      <c r="K348" s="3">
        <v>37231</v>
      </c>
      <c r="L348" s="77">
        <v>1.97587639848541</v>
      </c>
      <c r="M348" s="45">
        <v>1.7282105854119201E-2</v>
      </c>
      <c r="N348" s="45">
        <v>0.91788081493450902</v>
      </c>
      <c r="O348" s="45">
        <v>3.74064486250077</v>
      </c>
      <c r="P348" s="45">
        <v>0.731525076452609</v>
      </c>
      <c r="Q348" s="105">
        <v>56</v>
      </c>
      <c r="R348" s="45">
        <v>13.082978331993299</v>
      </c>
      <c r="T348" s="3">
        <v>37231</v>
      </c>
      <c r="U348" s="77">
        <v>0.151074308688011</v>
      </c>
      <c r="V348" s="45">
        <v>1.7961063953114001E-4</v>
      </c>
      <c r="W348" s="45">
        <v>5.3205692434891198E-2</v>
      </c>
      <c r="X348" s="45">
        <v>0.34235001779970398</v>
      </c>
      <c r="Y348" s="45">
        <v>7.5989764795547796E-2</v>
      </c>
      <c r="Z348" s="105">
        <v>56</v>
      </c>
      <c r="AA348" s="45">
        <v>1.00031657273764</v>
      </c>
    </row>
    <row r="349" spans="1:27">
      <c r="A349" s="67" t="s">
        <v>128</v>
      </c>
      <c r="B349" s="3">
        <v>37232</v>
      </c>
      <c r="C349" s="77">
        <v>1.6522073644681099</v>
      </c>
      <c r="D349" s="45">
        <v>1.00050229852319E-2</v>
      </c>
      <c r="E349" s="45">
        <v>0.53869941332105498</v>
      </c>
      <c r="F349" s="45">
        <v>3.9212224311293999</v>
      </c>
      <c r="G349" s="45">
        <v>0.89325212556321398</v>
      </c>
      <c r="H349" s="105">
        <v>60</v>
      </c>
      <c r="I349" s="45">
        <v>10.210527484482901</v>
      </c>
      <c r="K349" s="3">
        <v>37232</v>
      </c>
      <c r="L349" s="77">
        <v>1.97051536455828</v>
      </c>
      <c r="M349" s="45">
        <v>1.5203256325087599E-2</v>
      </c>
      <c r="N349" s="45">
        <v>0.91672385477735496</v>
      </c>
      <c r="O349" s="45">
        <v>3.7267448347979699</v>
      </c>
      <c r="P349" s="45">
        <v>0.72817841976336894</v>
      </c>
      <c r="Q349" s="105">
        <v>60</v>
      </c>
      <c r="R349" s="45">
        <v>12.1776489568519</v>
      </c>
      <c r="T349" s="3">
        <v>37232</v>
      </c>
      <c r="U349" s="77">
        <v>0.150443862408559</v>
      </c>
      <c r="V349" s="45">
        <v>1.5778059384308001E-4</v>
      </c>
      <c r="W349" s="45">
        <v>5.3081235022562803E-2</v>
      </c>
      <c r="X349" s="45">
        <v>0.340538844178078</v>
      </c>
      <c r="Y349" s="45">
        <v>7.5538177639087198E-2</v>
      </c>
      <c r="Z349" s="105">
        <v>60</v>
      </c>
      <c r="AA349" s="45">
        <v>0.92973268672536202</v>
      </c>
    </row>
    <row r="350" spans="1:27">
      <c r="A350" s="67" t="s">
        <v>128</v>
      </c>
      <c r="B350" s="3">
        <v>37233</v>
      </c>
      <c r="C350" s="77">
        <v>1.6766217811125801</v>
      </c>
      <c r="D350" s="45">
        <v>1.21580152245379E-2</v>
      </c>
      <c r="E350" s="45">
        <v>0.54598070651296504</v>
      </c>
      <c r="F350" s="45">
        <v>3.9820807274271002</v>
      </c>
      <c r="G350" s="45">
        <v>0.90747428734790703</v>
      </c>
      <c r="H350" s="105">
        <v>56</v>
      </c>
      <c r="I350" s="45">
        <v>11.1015073868275</v>
      </c>
      <c r="K350" s="3">
        <v>37233</v>
      </c>
      <c r="L350" s="77">
        <v>1.97552238557374</v>
      </c>
      <c r="M350" s="45">
        <v>1.7245614628485301E-2</v>
      </c>
      <c r="N350" s="45">
        <v>0.91773662718247595</v>
      </c>
      <c r="O350" s="45">
        <v>3.7399176044339302</v>
      </c>
      <c r="P350" s="45">
        <v>0.73137329742886503</v>
      </c>
      <c r="Q350" s="105">
        <v>56</v>
      </c>
      <c r="R350" s="45">
        <v>13.0806342869629</v>
      </c>
      <c r="T350" s="3">
        <v>37233</v>
      </c>
      <c r="U350" s="77">
        <v>0.150962309812009</v>
      </c>
      <c r="V350" s="45">
        <v>1.7903247793251E-4</v>
      </c>
      <c r="W350" s="45">
        <v>5.3167737380127998E-2</v>
      </c>
      <c r="X350" s="45">
        <v>0.34209037347907501</v>
      </c>
      <c r="Y350" s="45">
        <v>7.5931375673692902E-2</v>
      </c>
      <c r="Z350" s="105">
        <v>56</v>
      </c>
      <c r="AA350" s="45">
        <v>0.99957498846189496</v>
      </c>
    </row>
    <row r="351" spans="1:27">
      <c r="A351" s="67" t="s">
        <v>128</v>
      </c>
      <c r="B351" s="3">
        <v>37234</v>
      </c>
      <c r="C351" s="77">
        <v>1.6975019534581699</v>
      </c>
      <c r="D351" s="45">
        <v>1.4468921000750701E-2</v>
      </c>
      <c r="E351" s="45">
        <v>0.55205683928428795</v>
      </c>
      <c r="F351" s="45">
        <v>4.0347824531191101</v>
      </c>
      <c r="G351" s="45">
        <v>0.91986684329256396</v>
      </c>
      <c r="H351" s="105">
        <v>53</v>
      </c>
      <c r="I351" s="45">
        <v>11.8759753793348</v>
      </c>
      <c r="K351" s="3">
        <v>37234</v>
      </c>
      <c r="L351" s="77">
        <v>1.98129365026784</v>
      </c>
      <c r="M351" s="45">
        <v>1.9283064790902499E-2</v>
      </c>
      <c r="N351" s="45">
        <v>0.919128202266702</v>
      </c>
      <c r="O351" s="45">
        <v>3.75447668483352</v>
      </c>
      <c r="P351" s="45">
        <v>0.73482878676371399</v>
      </c>
      <c r="Q351" s="105">
        <v>53</v>
      </c>
      <c r="R351" s="45">
        <v>13.8614241720772</v>
      </c>
      <c r="T351" s="3">
        <v>37234</v>
      </c>
      <c r="U351" s="77">
        <v>0.151580557095641</v>
      </c>
      <c r="V351" s="45">
        <v>2.0041718568305001E-4</v>
      </c>
      <c r="W351" s="45">
        <v>5.3290982100564099E-2</v>
      </c>
      <c r="X351" s="45">
        <v>0.34386258233531197</v>
      </c>
      <c r="Y351" s="45">
        <v>7.6372836675981104E-2</v>
      </c>
      <c r="Z351" s="105">
        <v>53</v>
      </c>
      <c r="AA351" s="45">
        <v>1.0604800544625901</v>
      </c>
    </row>
    <row r="352" spans="1:27">
      <c r="A352" s="67" t="s">
        <v>128</v>
      </c>
      <c r="B352" s="3">
        <v>37235</v>
      </c>
      <c r="C352" s="77">
        <v>1.5360153578886</v>
      </c>
      <c r="D352" s="45">
        <v>8.1699964300211599E-3</v>
      </c>
      <c r="E352" s="45">
        <v>0.50100620778791305</v>
      </c>
      <c r="F352" s="45">
        <v>3.6446419854397099</v>
      </c>
      <c r="G352" s="45">
        <v>0.830146460046571</v>
      </c>
      <c r="H352" s="105">
        <v>95</v>
      </c>
      <c r="I352" s="45">
        <v>5.9952435176033099</v>
      </c>
      <c r="K352" s="3">
        <v>37235</v>
      </c>
      <c r="L352" s="77">
        <v>2.00044216592645</v>
      </c>
      <c r="M352" s="45">
        <v>1.1493169316687901E-2</v>
      </c>
      <c r="N352" s="45">
        <v>0.93342340521042499</v>
      </c>
      <c r="O352" s="45">
        <v>3.7755543707602599</v>
      </c>
      <c r="P352" s="45">
        <v>0.73640794911622698</v>
      </c>
      <c r="Q352" s="105">
        <v>95</v>
      </c>
      <c r="R352" s="45">
        <v>7.8079544361434801</v>
      </c>
      <c r="T352" s="3">
        <v>37235</v>
      </c>
      <c r="U352" s="77">
        <v>0.15420915960989101</v>
      </c>
      <c r="V352" s="45">
        <v>1.2219112161483001E-4</v>
      </c>
      <c r="W352" s="45">
        <v>5.46149894616378E-2</v>
      </c>
      <c r="X352" s="45">
        <v>0.34825984888071698</v>
      </c>
      <c r="Y352" s="45">
        <v>7.7146768061915394E-2</v>
      </c>
      <c r="Z352" s="105">
        <v>95</v>
      </c>
      <c r="AA352" s="45">
        <v>0.60189597698885899</v>
      </c>
    </row>
    <row r="353" spans="1:27">
      <c r="A353" s="67" t="s">
        <v>128</v>
      </c>
      <c r="B353" s="3">
        <v>37236</v>
      </c>
      <c r="C353" s="77">
        <v>1.8292114902482299</v>
      </c>
      <c r="D353" s="45">
        <v>9.3299834754558802E-2</v>
      </c>
      <c r="E353" s="45">
        <v>0.570401744389604</v>
      </c>
      <c r="F353" s="45">
        <v>4.4557634574299501</v>
      </c>
      <c r="G353" s="45">
        <v>1.0291036264785101</v>
      </c>
      <c r="H353" s="106">
        <v>619</v>
      </c>
      <c r="I353" s="45">
        <v>1.0957415928052801</v>
      </c>
      <c r="K353" s="3">
        <v>37236</v>
      </c>
      <c r="L353" s="77">
        <v>3.90138935718497</v>
      </c>
      <c r="M353" s="45">
        <v>0.21149523346525201</v>
      </c>
      <c r="N353" s="45">
        <v>1.7650279509286999</v>
      </c>
      <c r="O353" s="45">
        <v>7.5214020428764199</v>
      </c>
      <c r="P353" s="45">
        <v>1.4934594303748301</v>
      </c>
      <c r="Q353" s="106">
        <v>619</v>
      </c>
      <c r="R353" s="45">
        <v>2.3370258776448498</v>
      </c>
      <c r="T353" s="3">
        <v>37236</v>
      </c>
      <c r="U353" s="77">
        <v>0.44158705105004098</v>
      </c>
      <c r="V353" s="45">
        <v>4.7536336743535298E-3</v>
      </c>
      <c r="W353" s="45">
        <v>0.150444778486754</v>
      </c>
      <c r="X353" s="45">
        <v>1.02098265236393</v>
      </c>
      <c r="Y353" s="45">
        <v>0.229248365367621</v>
      </c>
      <c r="Z353" s="106">
        <v>619</v>
      </c>
      <c r="AA353" s="45">
        <v>0.26452124385797199</v>
      </c>
    </row>
    <row r="354" spans="1:27">
      <c r="A354" s="67" t="s">
        <v>128</v>
      </c>
      <c r="B354" s="3">
        <v>37237</v>
      </c>
      <c r="C354" s="77">
        <v>1.5703715801620399</v>
      </c>
      <c r="D354" s="45">
        <v>7.1250330812091403E-3</v>
      </c>
      <c r="E354" s="45">
        <v>0.51276677272534699</v>
      </c>
      <c r="F354" s="45">
        <v>3.7237857240532599</v>
      </c>
      <c r="G354" s="45">
        <v>0.84788069022900603</v>
      </c>
      <c r="H354" s="105">
        <v>80</v>
      </c>
      <c r="I354" s="45">
        <v>7.2785909890572302</v>
      </c>
      <c r="K354" s="3">
        <v>37237</v>
      </c>
      <c r="L354" s="77">
        <v>1.97528093142877</v>
      </c>
      <c r="M354" s="45">
        <v>1.12376795632846E-2</v>
      </c>
      <c r="N354" s="45">
        <v>0.92166145810076405</v>
      </c>
      <c r="O354" s="45">
        <v>3.7281262643198598</v>
      </c>
      <c r="P354" s="45">
        <v>0.72716740348840303</v>
      </c>
      <c r="Q354" s="105">
        <v>80</v>
      </c>
      <c r="R354" s="45">
        <v>9.15532487341018</v>
      </c>
      <c r="T354" s="3">
        <v>37237</v>
      </c>
      <c r="U354" s="77">
        <v>0.15101578173249899</v>
      </c>
      <c r="V354" s="45">
        <v>1.1749337962985E-4</v>
      </c>
      <c r="W354" s="45">
        <v>5.3482517987855797E-2</v>
      </c>
      <c r="X354" s="45">
        <v>0.34105389590836299</v>
      </c>
      <c r="Y354" s="45">
        <v>7.5551260739974202E-2</v>
      </c>
      <c r="Z354" s="105">
        <v>80</v>
      </c>
      <c r="AA354" s="45">
        <v>0.69995033150700603</v>
      </c>
    </row>
    <row r="355" spans="1:27">
      <c r="A355" s="67" t="s">
        <v>128</v>
      </c>
      <c r="B355" s="3">
        <v>37238</v>
      </c>
      <c r="C355" s="77">
        <v>1.64664203138317</v>
      </c>
      <c r="D355" s="45">
        <v>9.5964173651897407E-3</v>
      </c>
      <c r="E355" s="45">
        <v>0.53701223719101798</v>
      </c>
      <c r="F355" s="45">
        <v>3.90746764928834</v>
      </c>
      <c r="G355" s="45">
        <v>0.89005155538797298</v>
      </c>
      <c r="H355" s="105">
        <v>61</v>
      </c>
      <c r="I355" s="45">
        <v>10.009312239454699</v>
      </c>
      <c r="K355" s="3">
        <v>37238</v>
      </c>
      <c r="L355" s="77">
        <v>1.9685880356355301</v>
      </c>
      <c r="M355" s="45">
        <v>1.4685346599682601E-2</v>
      </c>
      <c r="N355" s="45">
        <v>0.91615615506857795</v>
      </c>
      <c r="O355" s="45">
        <v>3.7221755927385902</v>
      </c>
      <c r="P355" s="45">
        <v>0.72713058557046995</v>
      </c>
      <c r="Q355" s="105">
        <v>61</v>
      </c>
      <c r="R355" s="45">
        <v>11.966299866024499</v>
      </c>
      <c r="T355" s="3">
        <v>37238</v>
      </c>
      <c r="U355" s="77">
        <v>0.15001652304458399</v>
      </c>
      <c r="V355" s="45">
        <v>1.5190070945555E-4</v>
      </c>
      <c r="W355" s="45">
        <v>5.2954502031913403E-2</v>
      </c>
      <c r="X355" s="45">
        <v>0.339477396853612</v>
      </c>
      <c r="Y355" s="45">
        <v>7.52905131642813E-2</v>
      </c>
      <c r="Z355" s="105">
        <v>61</v>
      </c>
      <c r="AA355" s="45">
        <v>0.91189353339249202</v>
      </c>
    </row>
    <row r="356" spans="1:27">
      <c r="A356" s="67" t="s">
        <v>128</v>
      </c>
      <c r="B356" s="3">
        <v>37239</v>
      </c>
      <c r="C356" s="77">
        <v>1.65797801850962</v>
      </c>
      <c r="D356" s="45">
        <v>1.0460863246396199E-2</v>
      </c>
      <c r="E356" s="45">
        <v>0.54043797844034303</v>
      </c>
      <c r="F356" s="45">
        <v>3.9355314080806099</v>
      </c>
      <c r="G356" s="45">
        <v>0.89658717284299805</v>
      </c>
      <c r="H356" s="105">
        <v>59</v>
      </c>
      <c r="I356" s="45">
        <v>10.4198539608761</v>
      </c>
      <c r="K356" s="3">
        <v>37239</v>
      </c>
      <c r="L356" s="77">
        <v>1.9703089261198601</v>
      </c>
      <c r="M356" s="45">
        <v>1.5534494356714799E-2</v>
      </c>
      <c r="N356" s="45">
        <v>0.916402839971584</v>
      </c>
      <c r="O356" s="45">
        <v>3.7269867370705798</v>
      </c>
      <c r="P356" s="45">
        <v>0.72833175106346404</v>
      </c>
      <c r="Q356" s="105">
        <v>59</v>
      </c>
      <c r="R356" s="45">
        <v>12.3827523880169</v>
      </c>
      <c r="T356" s="3">
        <v>37239</v>
      </c>
      <c r="U356" s="77">
        <v>0.15016570582455799</v>
      </c>
      <c r="V356" s="45">
        <v>1.6060777001139999E-4</v>
      </c>
      <c r="W356" s="45">
        <v>5.2966672802974603E-2</v>
      </c>
      <c r="X356" s="45">
        <v>0.339973533029932</v>
      </c>
      <c r="Y356" s="45">
        <v>7.5421124953876401E-2</v>
      </c>
      <c r="Z356" s="105">
        <v>59</v>
      </c>
      <c r="AA356" s="45">
        <v>0.94374274396611801</v>
      </c>
    </row>
    <row r="357" spans="1:27">
      <c r="A357" s="67" t="s">
        <v>128</v>
      </c>
      <c r="B357" s="3">
        <v>37240</v>
      </c>
      <c r="C357" s="77">
        <v>1.7050195070796099</v>
      </c>
      <c r="D357" s="45">
        <v>1.54082349134947E-2</v>
      </c>
      <c r="E357" s="45">
        <v>0.55421114111438896</v>
      </c>
      <c r="F357" s="45">
        <v>4.0539013346177404</v>
      </c>
      <c r="G357" s="45">
        <v>0.92437927350820603</v>
      </c>
      <c r="H357" s="105">
        <v>52</v>
      </c>
      <c r="I357" s="45">
        <v>12.157964862651999</v>
      </c>
      <c r="K357" s="3">
        <v>37240</v>
      </c>
      <c r="L357" s="77">
        <v>1.9826619180231</v>
      </c>
      <c r="M357" s="45">
        <v>1.9971920861213799E-2</v>
      </c>
      <c r="N357" s="45">
        <v>0.91932326289626898</v>
      </c>
      <c r="O357" s="45">
        <v>3.7583098154846599</v>
      </c>
      <c r="P357" s="45">
        <v>0.73578639597446704</v>
      </c>
      <c r="Q357" s="105">
        <v>52</v>
      </c>
      <c r="R357" s="45">
        <v>14.1377467141892</v>
      </c>
      <c r="T357" s="3">
        <v>37240</v>
      </c>
      <c r="U357" s="77">
        <v>0.15152137143502001</v>
      </c>
      <c r="V357" s="45">
        <v>2.0705248418581001E-4</v>
      </c>
      <c r="W357" s="45">
        <v>5.32380147934454E-2</v>
      </c>
      <c r="X357" s="45">
        <v>0.34385482833594699</v>
      </c>
      <c r="Y357" s="45">
        <v>7.6387485406589406E-2</v>
      </c>
      <c r="Z357" s="105">
        <v>52</v>
      </c>
      <c r="AA357" s="45">
        <v>1.08045186708929</v>
      </c>
    </row>
    <row r="358" spans="1:27">
      <c r="A358" s="67" t="s">
        <v>128</v>
      </c>
      <c r="B358" s="3">
        <v>37241</v>
      </c>
      <c r="C358" s="77">
        <v>1.7571192840845999</v>
      </c>
      <c r="D358" s="45">
        <v>2.3520256727985401E-2</v>
      </c>
      <c r="E358" s="45">
        <v>0.56867040272208702</v>
      </c>
      <c r="F358" s="45">
        <v>4.1884598059935296</v>
      </c>
      <c r="G358" s="45">
        <v>0.95637381121560106</v>
      </c>
      <c r="H358" s="105">
        <v>46</v>
      </c>
      <c r="I358" s="45">
        <v>14.163751183256601</v>
      </c>
      <c r="K358" s="3">
        <v>37241</v>
      </c>
      <c r="L358" s="77">
        <v>2.0027899397789799</v>
      </c>
      <c r="M358" s="45">
        <v>2.6461225340582199E-2</v>
      </c>
      <c r="N358" s="45">
        <v>0.92468088107524704</v>
      </c>
      <c r="O358" s="45">
        <v>3.8077115354962601</v>
      </c>
      <c r="P358" s="45">
        <v>0.74733619328567302</v>
      </c>
      <c r="Q358" s="105">
        <v>46</v>
      </c>
      <c r="R358" s="45">
        <v>16.144048179482098</v>
      </c>
      <c r="T358" s="3">
        <v>37241</v>
      </c>
      <c r="U358" s="77">
        <v>0.15380988210632199</v>
      </c>
      <c r="V358" s="45">
        <v>2.7636617468781001E-4</v>
      </c>
      <c r="W358" s="45">
        <v>5.3750010483508297E-2</v>
      </c>
      <c r="X358" s="45">
        <v>0.35020130782193798</v>
      </c>
      <c r="Y358" s="45">
        <v>7.7946461662627406E-2</v>
      </c>
      <c r="Z358" s="105">
        <v>46</v>
      </c>
      <c r="AA358" s="45">
        <v>1.2398275514999599</v>
      </c>
    </row>
    <row r="359" spans="1:27">
      <c r="A359" s="67" t="s">
        <v>128</v>
      </c>
      <c r="B359" s="3">
        <v>37242</v>
      </c>
      <c r="C359" s="77">
        <v>1.6975019534581699</v>
      </c>
      <c r="D359" s="45">
        <v>1.4468921000750701E-2</v>
      </c>
      <c r="E359" s="45">
        <v>0.55205683928428795</v>
      </c>
      <c r="F359" s="45">
        <v>4.0347824531191101</v>
      </c>
      <c r="G359" s="45">
        <v>0.91986684329256396</v>
      </c>
      <c r="H359" s="105">
        <v>53</v>
      </c>
      <c r="I359" s="45">
        <v>11.8759753793348</v>
      </c>
      <c r="K359" s="3">
        <v>37242</v>
      </c>
      <c r="L359" s="77">
        <v>1.97987497998053</v>
      </c>
      <c r="M359" s="45">
        <v>1.9130362982319401E-2</v>
      </c>
      <c r="N359" s="45">
        <v>0.91855330812314395</v>
      </c>
      <c r="O359" s="45">
        <v>3.7515536508106102</v>
      </c>
      <c r="P359" s="45">
        <v>0.73421743977389098</v>
      </c>
      <c r="Q359" s="105">
        <v>53</v>
      </c>
      <c r="R359" s="45">
        <v>13.8514989443806</v>
      </c>
      <c r="T359" s="3">
        <v>37242</v>
      </c>
      <c r="U359" s="77">
        <v>0.15113167886524201</v>
      </c>
      <c r="V359" s="45">
        <v>1.9794669260786001E-4</v>
      </c>
      <c r="W359" s="45">
        <v>5.3139276573049399E-2</v>
      </c>
      <c r="X359" s="45">
        <v>0.34282028598616598</v>
      </c>
      <c r="Y359" s="45">
        <v>7.6138232631170796E-2</v>
      </c>
      <c r="Z359" s="105">
        <v>53</v>
      </c>
      <c r="AA359" s="45">
        <v>1.05733963580112</v>
      </c>
    </row>
    <row r="360" spans="1:27">
      <c r="A360" s="67" t="s">
        <v>128</v>
      </c>
      <c r="B360" s="3">
        <v>37243</v>
      </c>
      <c r="C360" s="77">
        <v>1.5142707427993001</v>
      </c>
      <c r="D360" s="45">
        <v>2.24876567069222E-2</v>
      </c>
      <c r="E360" s="45">
        <v>0.488077705114489</v>
      </c>
      <c r="F360" s="45">
        <v>3.6182434157685899</v>
      </c>
      <c r="G360" s="45">
        <v>0.82723447228206004</v>
      </c>
      <c r="H360" s="106">
        <v>224</v>
      </c>
      <c r="I360" s="45">
        <v>2.5066308970541802</v>
      </c>
      <c r="K360" s="3">
        <v>37243</v>
      </c>
      <c r="L360" s="77">
        <v>2.4049895215405299</v>
      </c>
      <c r="M360" s="45">
        <v>2.9820078260447899E-2</v>
      </c>
      <c r="N360" s="45">
        <v>1.11491157921627</v>
      </c>
      <c r="O360" s="45">
        <v>4.5595380043733904</v>
      </c>
      <c r="P360" s="45">
        <v>0.89275937353771695</v>
      </c>
      <c r="Q360" s="106">
        <v>224</v>
      </c>
      <c r="R360" s="45">
        <v>3.98107212362885</v>
      </c>
      <c r="T360" s="3">
        <v>37243</v>
      </c>
      <c r="U360" s="77">
        <v>0.20600976797114201</v>
      </c>
      <c r="V360" s="45">
        <v>3.8865858299837999E-4</v>
      </c>
      <c r="W360" s="45">
        <v>7.2362285901663201E-2</v>
      </c>
      <c r="X360" s="45">
        <v>0.46758899945680199</v>
      </c>
      <c r="Y360" s="45">
        <v>0.103885557434472</v>
      </c>
      <c r="Z360" s="106">
        <v>224</v>
      </c>
      <c r="AA360" s="45">
        <v>0.34101593255168</v>
      </c>
    </row>
    <row r="361" spans="1:27">
      <c r="A361" s="67" t="s">
        <v>128</v>
      </c>
      <c r="B361" s="3">
        <v>37244</v>
      </c>
      <c r="C361" s="77">
        <v>1.6005172171513</v>
      </c>
      <c r="D361" s="45">
        <v>7.3881009155471501E-3</v>
      </c>
      <c r="E361" s="45">
        <v>0.52261514746181403</v>
      </c>
      <c r="F361" s="45">
        <v>3.79524775540072</v>
      </c>
      <c r="G361" s="45">
        <v>0.86414944635494895</v>
      </c>
      <c r="H361" s="105">
        <v>71</v>
      </c>
      <c r="I361" s="45">
        <v>8.3586641759043605</v>
      </c>
      <c r="K361" s="3">
        <v>37244</v>
      </c>
      <c r="L361" s="77">
        <v>1.9663349455981201</v>
      </c>
      <c r="M361" s="45">
        <v>1.19660480684727E-2</v>
      </c>
      <c r="N361" s="45">
        <v>0.91692421388721301</v>
      </c>
      <c r="O361" s="45">
        <v>3.71281887672591</v>
      </c>
      <c r="P361" s="45">
        <v>0.72444711268853101</v>
      </c>
      <c r="Q361" s="105">
        <v>71</v>
      </c>
      <c r="R361" s="45">
        <v>10.2691388080494</v>
      </c>
      <c r="T361" s="3">
        <v>37244</v>
      </c>
      <c r="U361" s="77">
        <v>0.149634488971641</v>
      </c>
      <c r="V361" s="45">
        <v>1.2379408259699E-4</v>
      </c>
      <c r="W361" s="45">
        <v>5.2952245983877398E-2</v>
      </c>
      <c r="X361" s="45">
        <v>0.33809464844526699</v>
      </c>
      <c r="Y361" s="45">
        <v>7.4916569669400607E-2</v>
      </c>
      <c r="Z361" s="105">
        <v>71</v>
      </c>
      <c r="AA361" s="45">
        <v>0.78146266034748302</v>
      </c>
    </row>
    <row r="362" spans="1:27">
      <c r="A362" s="67" t="s">
        <v>128</v>
      </c>
      <c r="B362" s="3">
        <v>37245</v>
      </c>
      <c r="C362" s="77">
        <v>1.6766217811125801</v>
      </c>
      <c r="D362" s="45">
        <v>1.21580152245379E-2</v>
      </c>
      <c r="E362" s="45">
        <v>0.54598070651296504</v>
      </c>
      <c r="F362" s="45">
        <v>3.9820807274271002</v>
      </c>
      <c r="G362" s="45">
        <v>0.90747428734790703</v>
      </c>
      <c r="H362" s="105">
        <v>56</v>
      </c>
      <c r="I362" s="45">
        <v>11.1015073868275</v>
      </c>
      <c r="K362" s="3">
        <v>37245</v>
      </c>
      <c r="L362" s="77">
        <v>1.9733993660812601</v>
      </c>
      <c r="M362" s="45">
        <v>1.7028205521891999E-2</v>
      </c>
      <c r="N362" s="45">
        <v>0.91687116434042104</v>
      </c>
      <c r="O362" s="45">
        <v>3.7355584217540301</v>
      </c>
      <c r="P362" s="45">
        <v>0.73046387095049103</v>
      </c>
      <c r="Q362" s="105">
        <v>56</v>
      </c>
      <c r="R362" s="45">
        <v>13.0665770220248</v>
      </c>
      <c r="T362" s="3">
        <v>37245</v>
      </c>
      <c r="U362" s="77">
        <v>0.15029202148844101</v>
      </c>
      <c r="V362" s="45">
        <v>1.7560162916047001E-4</v>
      </c>
      <c r="W362" s="45">
        <v>5.2940512231092599E-2</v>
      </c>
      <c r="X362" s="45">
        <v>0.340536748919129</v>
      </c>
      <c r="Y362" s="45">
        <v>7.5582031278916897E-2</v>
      </c>
      <c r="Z362" s="105">
        <v>56</v>
      </c>
      <c r="AA362" s="45">
        <v>0.99513677176972204</v>
      </c>
    </row>
    <row r="363" spans="1:27">
      <c r="A363" s="67" t="s">
        <v>128</v>
      </c>
      <c r="B363" s="3">
        <v>37246</v>
      </c>
      <c r="C363" s="77">
        <v>1.71284052521399</v>
      </c>
      <c r="D363" s="45">
        <v>1.6446409601178699E-2</v>
      </c>
      <c r="E363" s="45">
        <v>0.55643395098281101</v>
      </c>
      <c r="F363" s="45">
        <v>4.0738722934465903</v>
      </c>
      <c r="G363" s="45">
        <v>0.92910202900203698</v>
      </c>
      <c r="H363" s="105">
        <v>51</v>
      </c>
      <c r="I363" s="45">
        <v>12.4532190979577</v>
      </c>
      <c r="K363" s="3">
        <v>37246</v>
      </c>
      <c r="L363" s="77">
        <v>1.98427487170676</v>
      </c>
      <c r="M363" s="45">
        <v>2.0726004216049199E-2</v>
      </c>
      <c r="N363" s="45">
        <v>0.91959300719185699</v>
      </c>
      <c r="O363" s="45">
        <v>3.76271697611039</v>
      </c>
      <c r="P363" s="45">
        <v>0.73687476082457204</v>
      </c>
      <c r="Q363" s="105">
        <v>51</v>
      </c>
      <c r="R363" s="45">
        <v>14.4266844251884</v>
      </c>
      <c r="T363" s="3">
        <v>37246</v>
      </c>
      <c r="U363" s="77">
        <v>0.151490932563457</v>
      </c>
      <c r="V363" s="45">
        <v>2.1435485412179999E-4</v>
      </c>
      <c r="W363" s="45">
        <v>5.3192387761667903E-2</v>
      </c>
      <c r="X363" s="45">
        <v>0.34392326938051798</v>
      </c>
      <c r="Y363" s="45">
        <v>7.6420477143666093E-2</v>
      </c>
      <c r="Z363" s="105">
        <v>51</v>
      </c>
      <c r="AA363" s="45">
        <v>1.10141589178652</v>
      </c>
    </row>
    <row r="364" spans="1:27">
      <c r="A364" s="67" t="s">
        <v>128</v>
      </c>
      <c r="B364" s="3">
        <v>37247</v>
      </c>
      <c r="C364" s="77">
        <v>1.7209814669620001</v>
      </c>
      <c r="D364" s="45">
        <v>1.7593569601834599E-2</v>
      </c>
      <c r="E364" s="45">
        <v>0.55872785933909797</v>
      </c>
      <c r="F364" s="45">
        <v>4.0947466041070104</v>
      </c>
      <c r="G364" s="45">
        <v>0.934048292275934</v>
      </c>
      <c r="H364" s="105">
        <v>50</v>
      </c>
      <c r="I364" s="45">
        <v>12.7626560296987</v>
      </c>
      <c r="K364" s="3">
        <v>37247</v>
      </c>
      <c r="L364" s="77">
        <v>1.98703516060148</v>
      </c>
      <c r="M364" s="45">
        <v>2.1651128037311999E-2</v>
      </c>
      <c r="N364" s="45">
        <v>0.92029899913226099</v>
      </c>
      <c r="O364" s="45">
        <v>3.7695704243968802</v>
      </c>
      <c r="P364" s="45">
        <v>0.73848734318671205</v>
      </c>
      <c r="Q364" s="105">
        <v>50</v>
      </c>
      <c r="R364" s="45">
        <v>14.7356881875321</v>
      </c>
      <c r="T364" s="3">
        <v>37247</v>
      </c>
      <c r="U364" s="77">
        <v>0.151771765589827</v>
      </c>
      <c r="V364" s="45">
        <v>2.2404022769655999E-4</v>
      </c>
      <c r="W364" s="45">
        <v>5.3249089000852699E-2</v>
      </c>
      <c r="X364" s="45">
        <v>0.344725944470339</v>
      </c>
      <c r="Y364" s="45">
        <v>7.6620179734233407E-2</v>
      </c>
      <c r="Z364" s="105">
        <v>50</v>
      </c>
      <c r="AA364" s="45">
        <v>1.1255268440876101</v>
      </c>
    </row>
    <row r="365" spans="1:27">
      <c r="A365" s="67" t="s">
        <v>128</v>
      </c>
      <c r="B365" s="3">
        <v>37248</v>
      </c>
      <c r="C365" s="77">
        <v>1.7475075968018701</v>
      </c>
      <c r="D365" s="45">
        <v>2.18092384149568E-2</v>
      </c>
      <c r="E365" s="45">
        <v>0.56606383067780697</v>
      </c>
      <c r="F365" s="45">
        <v>4.1633682186245098</v>
      </c>
      <c r="G365" s="45">
        <v>0.95037744926878898</v>
      </c>
      <c r="H365" s="105">
        <v>47</v>
      </c>
      <c r="I365" s="45">
        <v>13.786565544397799</v>
      </c>
      <c r="K365" s="3">
        <v>37248</v>
      </c>
      <c r="L365" s="77">
        <v>1.99739218103521</v>
      </c>
      <c r="M365" s="45">
        <v>2.49864055770397E-2</v>
      </c>
      <c r="N365" s="45">
        <v>0.92305864325428499</v>
      </c>
      <c r="O365" s="45">
        <v>3.7949830816016101</v>
      </c>
      <c r="P365" s="45">
        <v>0.74442766798777305</v>
      </c>
      <c r="Q365" s="105">
        <v>47</v>
      </c>
      <c r="R365" s="45">
        <v>15.757973397143299</v>
      </c>
      <c r="T365" s="3">
        <v>37248</v>
      </c>
      <c r="U365" s="77">
        <v>0.152930862239262</v>
      </c>
      <c r="V365" s="45">
        <v>2.5949148401024002E-4</v>
      </c>
      <c r="W365" s="45">
        <v>5.3506535533175102E-2</v>
      </c>
      <c r="X365" s="45">
        <v>0.34794781230663702</v>
      </c>
      <c r="Y365" s="45">
        <v>7.7412402450439205E-2</v>
      </c>
      <c r="Z365" s="105">
        <v>47</v>
      </c>
      <c r="AA365" s="45">
        <v>1.20651341366495</v>
      </c>
    </row>
    <row r="366" spans="1:27">
      <c r="A366" s="67" t="s">
        <v>128</v>
      </c>
      <c r="B366" s="3">
        <v>37249</v>
      </c>
      <c r="C366" s="77">
        <v>1.5001157330511401</v>
      </c>
      <c r="D366" s="45">
        <v>1.21915262894768E-2</v>
      </c>
      <c r="E366" s="45">
        <v>0.48750032041554198</v>
      </c>
      <c r="F366" s="45">
        <v>3.5671793673328702</v>
      </c>
      <c r="G366" s="45">
        <v>0.81345273813000196</v>
      </c>
      <c r="H366" s="106">
        <v>129</v>
      </c>
      <c r="I366" s="45">
        <v>4.3119124181428798</v>
      </c>
      <c r="K366" s="3">
        <v>37249</v>
      </c>
      <c r="L366" s="77">
        <v>2.0844617687869702</v>
      </c>
      <c r="M366" s="45">
        <v>1.4768126961019401E-2</v>
      </c>
      <c r="N366" s="45">
        <v>0.97116398256366798</v>
      </c>
      <c r="O366" s="45">
        <v>3.9382316009742602</v>
      </c>
      <c r="P366" s="45">
        <v>0.76882769655908101</v>
      </c>
      <c r="Q366" s="106">
        <v>129</v>
      </c>
      <c r="R366" s="45">
        <v>5.9915487771703999</v>
      </c>
      <c r="T366" s="3">
        <v>37249</v>
      </c>
      <c r="U366" s="77">
        <v>0.16412127820081801</v>
      </c>
      <c r="V366" s="45">
        <v>1.6341912320409999E-4</v>
      </c>
      <c r="W366" s="45">
        <v>5.8014590138439397E-2</v>
      </c>
      <c r="X366" s="45">
        <v>0.37107782657695798</v>
      </c>
      <c r="Y366" s="45">
        <v>8.2257732342432804E-2</v>
      </c>
      <c r="Z366" s="106">
        <v>129</v>
      </c>
      <c r="AA366" s="45">
        <v>0.47174798714777899</v>
      </c>
    </row>
    <row r="367" spans="1:27">
      <c r="A367" s="67" t="s">
        <v>128</v>
      </c>
      <c r="B367" s="3">
        <v>37250</v>
      </c>
      <c r="C367" s="77">
        <v>1.6766217811125801</v>
      </c>
      <c r="D367" s="45">
        <v>1.21580152245379E-2</v>
      </c>
      <c r="E367" s="45">
        <v>0.54598070651296504</v>
      </c>
      <c r="F367" s="45">
        <v>3.9820807274271002</v>
      </c>
      <c r="G367" s="45">
        <v>0.90747428734790703</v>
      </c>
      <c r="H367" s="105">
        <v>56</v>
      </c>
      <c r="I367" s="45">
        <v>11.1015073868275</v>
      </c>
      <c r="K367" s="3">
        <v>37250</v>
      </c>
      <c r="L367" s="77">
        <v>1.9725153097659001</v>
      </c>
      <c r="M367" s="45">
        <v>1.69383945109845E-2</v>
      </c>
      <c r="N367" s="45">
        <v>0.91651038505399895</v>
      </c>
      <c r="O367" s="45">
        <v>3.73374430261739</v>
      </c>
      <c r="P367" s="45">
        <v>0.73008557389392303</v>
      </c>
      <c r="Q367" s="105">
        <v>56</v>
      </c>
      <c r="R367" s="45">
        <v>13.0607233716512</v>
      </c>
      <c r="T367" s="3">
        <v>37250</v>
      </c>
      <c r="U367" s="77">
        <v>0.15001359536515099</v>
      </c>
      <c r="V367" s="45">
        <v>1.7419123372078001E-4</v>
      </c>
      <c r="W367" s="45">
        <v>5.28460902417352E-2</v>
      </c>
      <c r="X367" s="45">
        <v>0.33989154590136</v>
      </c>
      <c r="Y367" s="45">
        <v>7.5436970855607896E-2</v>
      </c>
      <c r="Z367" s="105">
        <v>56</v>
      </c>
      <c r="AA367" s="45">
        <v>0.99329321367020795</v>
      </c>
    </row>
    <row r="368" spans="1:27">
      <c r="A368" s="67" t="s">
        <v>128</v>
      </c>
      <c r="B368" s="3">
        <v>37251</v>
      </c>
      <c r="C368" s="77">
        <v>1.7382952251085599</v>
      </c>
      <c r="D368" s="45">
        <v>2.0261512022605399E-2</v>
      </c>
      <c r="E368" s="45">
        <v>0.56353991248107804</v>
      </c>
      <c r="F368" s="45">
        <v>4.1394318617442298</v>
      </c>
      <c r="G368" s="45">
        <v>0.94466977881467895</v>
      </c>
      <c r="H368" s="105">
        <v>48</v>
      </c>
      <c r="I368" s="45">
        <v>13.4281806523044</v>
      </c>
      <c r="K368" s="3">
        <v>37251</v>
      </c>
      <c r="L368" s="77">
        <v>1.99304161741013</v>
      </c>
      <c r="M368" s="45">
        <v>2.3710222620987001E-2</v>
      </c>
      <c r="N368" s="45">
        <v>0.92181355711628898</v>
      </c>
      <c r="O368" s="45">
        <v>3.7845494009309899</v>
      </c>
      <c r="P368" s="45">
        <v>0.74201995702528101</v>
      </c>
      <c r="Q368" s="105">
        <v>48</v>
      </c>
      <c r="R368" s="45">
        <v>15.396074556019499</v>
      </c>
      <c r="T368" s="3">
        <v>37251</v>
      </c>
      <c r="U368" s="77">
        <v>0.15232009806281099</v>
      </c>
      <c r="V368" s="45">
        <v>2.4544247520612999E-4</v>
      </c>
      <c r="W368" s="45">
        <v>5.3348806762658803E-2</v>
      </c>
      <c r="X368" s="45">
        <v>0.34633703187312098</v>
      </c>
      <c r="Y368" s="45">
        <v>7.7025508133438503E-2</v>
      </c>
      <c r="Z368" s="105">
        <v>48</v>
      </c>
      <c r="AA368" s="45">
        <v>1.1766596169740899</v>
      </c>
    </row>
    <row r="369" spans="1:27">
      <c r="A369" s="67" t="s">
        <v>128</v>
      </c>
      <c r="B369" s="3">
        <v>37252</v>
      </c>
      <c r="C369" s="77">
        <v>1.7294600212004201</v>
      </c>
      <c r="D369" s="45">
        <v>1.8861039804551699E-2</v>
      </c>
      <c r="E369" s="45">
        <v>0.56109557156901302</v>
      </c>
      <c r="F369" s="45">
        <v>4.11657974955002</v>
      </c>
      <c r="G369" s="45">
        <v>0.93923236316859005</v>
      </c>
      <c r="H369" s="105">
        <v>49</v>
      </c>
      <c r="I369" s="45">
        <v>13.087277842600701</v>
      </c>
      <c r="K369" s="3">
        <v>37252</v>
      </c>
      <c r="L369" s="77">
        <v>1.98935877221347</v>
      </c>
      <c r="M369" s="45">
        <v>2.25755796179332E-2</v>
      </c>
      <c r="N369" s="45">
        <v>0.92079925078920699</v>
      </c>
      <c r="O369" s="45">
        <v>3.7756065782923298</v>
      </c>
      <c r="P369" s="45">
        <v>0.73994159770825996</v>
      </c>
      <c r="Q369" s="105">
        <v>49</v>
      </c>
      <c r="R369" s="45">
        <v>15.053999896743299</v>
      </c>
      <c r="T369" s="3">
        <v>37252</v>
      </c>
      <c r="U369" s="77">
        <v>0.151859860408083</v>
      </c>
      <c r="V369" s="45">
        <v>2.3324215532637E-4</v>
      </c>
      <c r="W369" s="45">
        <v>5.3237939623188901E-2</v>
      </c>
      <c r="X369" s="45">
        <v>0.34509189692207898</v>
      </c>
      <c r="Y369" s="45">
        <v>7.6722948600908406E-2</v>
      </c>
      <c r="Z369" s="105">
        <v>49</v>
      </c>
      <c r="AA369" s="45">
        <v>1.14916341628971</v>
      </c>
    </row>
    <row r="370" spans="1:27">
      <c r="A370" s="67" t="s">
        <v>128</v>
      </c>
      <c r="B370" s="3">
        <v>37253</v>
      </c>
      <c r="C370" s="77">
        <v>1.7382952251085599</v>
      </c>
      <c r="D370" s="45">
        <v>2.0261512022605399E-2</v>
      </c>
      <c r="E370" s="45">
        <v>0.56353991248107804</v>
      </c>
      <c r="F370" s="45">
        <v>4.1394318617442298</v>
      </c>
      <c r="G370" s="45">
        <v>0.94466977881467895</v>
      </c>
      <c r="H370" s="105">
        <v>48</v>
      </c>
      <c r="I370" s="45">
        <v>13.4281806523044</v>
      </c>
      <c r="K370" s="3">
        <v>37253</v>
      </c>
      <c r="L370" s="77">
        <v>1.9926851458072099</v>
      </c>
      <c r="M370" s="45">
        <v>2.3668545380288598E-2</v>
      </c>
      <c r="N370" s="45">
        <v>0.92167047424544302</v>
      </c>
      <c r="O370" s="45">
        <v>3.7838108243942501</v>
      </c>
      <c r="P370" s="45">
        <v>0.74186486743249902</v>
      </c>
      <c r="Q370" s="105">
        <v>48</v>
      </c>
      <c r="R370" s="45">
        <v>15.393320843639501</v>
      </c>
      <c r="T370" s="3">
        <v>37253</v>
      </c>
      <c r="U370" s="77">
        <v>0.152207258808741</v>
      </c>
      <c r="V370" s="45">
        <v>2.4473743283770001E-4</v>
      </c>
      <c r="W370" s="45">
        <v>5.3310884065049101E-2</v>
      </c>
      <c r="X370" s="45">
        <v>0.34607415144641401</v>
      </c>
      <c r="Y370" s="45">
        <v>7.6966228717215895E-2</v>
      </c>
      <c r="Z370" s="105">
        <v>48</v>
      </c>
      <c r="AA370" s="45">
        <v>1.1757879434709799</v>
      </c>
    </row>
    <row r="371" spans="1:27">
      <c r="A371" s="67" t="s">
        <v>128</v>
      </c>
      <c r="B371" s="3">
        <v>37254</v>
      </c>
      <c r="C371" s="77">
        <v>1.7382952251085599</v>
      </c>
      <c r="D371" s="45">
        <v>2.0261512022605399E-2</v>
      </c>
      <c r="E371" s="45">
        <v>0.56353991248107804</v>
      </c>
      <c r="F371" s="45">
        <v>4.1394318617442298</v>
      </c>
      <c r="G371" s="45">
        <v>0.94466977881467895</v>
      </c>
      <c r="H371" s="105">
        <v>48</v>
      </c>
      <c r="I371" s="45">
        <v>13.4281806523044</v>
      </c>
      <c r="K371" s="3">
        <v>37254</v>
      </c>
      <c r="L371" s="77">
        <v>1.9925069289824</v>
      </c>
      <c r="M371" s="45">
        <v>2.3647735634930101E-2</v>
      </c>
      <c r="N371" s="45">
        <v>0.921598926672201</v>
      </c>
      <c r="O371" s="45">
        <v>3.7834416150506298</v>
      </c>
      <c r="P371" s="45">
        <v>0.74178734522171497</v>
      </c>
      <c r="Q371" s="105">
        <v>48</v>
      </c>
      <c r="R371" s="45">
        <v>15.3919441340425</v>
      </c>
      <c r="T371" s="3">
        <v>37254</v>
      </c>
      <c r="U371" s="77">
        <v>0.15215086987165799</v>
      </c>
      <c r="V371" s="45">
        <v>2.4438568486217003E-4</v>
      </c>
      <c r="W371" s="45">
        <v>5.3291931706660703E-2</v>
      </c>
      <c r="X371" s="45">
        <v>0.34594278804207002</v>
      </c>
      <c r="Y371" s="45">
        <v>7.6936606997408105E-2</v>
      </c>
      <c r="Z371" s="105">
        <v>48</v>
      </c>
      <c r="AA371" s="45">
        <v>1.17535234379665</v>
      </c>
    </row>
    <row r="372" spans="1:27">
      <c r="A372" s="67" t="s">
        <v>128</v>
      </c>
      <c r="B372" s="3">
        <v>37255</v>
      </c>
      <c r="C372" s="77">
        <v>1.7571192840845999</v>
      </c>
      <c r="D372" s="45">
        <v>2.3520256727985401E-2</v>
      </c>
      <c r="E372" s="45">
        <v>0.56867040272208702</v>
      </c>
      <c r="F372" s="45">
        <v>4.1884598059935296</v>
      </c>
      <c r="G372" s="45">
        <v>0.95637381121560106</v>
      </c>
      <c r="H372" s="105">
        <v>46</v>
      </c>
      <c r="I372" s="45">
        <v>14.163751183256601</v>
      </c>
      <c r="K372" s="3">
        <v>37255</v>
      </c>
      <c r="L372" s="77">
        <v>2.0002854783556798</v>
      </c>
      <c r="M372" s="45">
        <v>2.6154383988768001E-2</v>
      </c>
      <c r="N372" s="45">
        <v>0.923681363840962</v>
      </c>
      <c r="O372" s="45">
        <v>3.8025053358652001</v>
      </c>
      <c r="P372" s="45">
        <v>0.74624039928359098</v>
      </c>
      <c r="Q372" s="105">
        <v>46</v>
      </c>
      <c r="R372" s="45">
        <v>16.123860268070001</v>
      </c>
      <c r="T372" s="3">
        <v>37255</v>
      </c>
      <c r="U372" s="77">
        <v>0.15301428143929299</v>
      </c>
      <c r="V372" s="45">
        <v>2.7103078189279E-4</v>
      </c>
      <c r="W372" s="45">
        <v>5.34834922588985E-2</v>
      </c>
      <c r="X372" s="45">
        <v>0.34834427180469701</v>
      </c>
      <c r="Y372" s="45">
        <v>7.7527257282861903E-2</v>
      </c>
      <c r="Z372" s="105">
        <v>46</v>
      </c>
      <c r="AA372" s="45">
        <v>1.2334143899172001</v>
      </c>
    </row>
    <row r="373" spans="1:27">
      <c r="A373" s="67" t="s">
        <v>128</v>
      </c>
      <c r="B373" s="3">
        <v>37256</v>
      </c>
      <c r="C373" s="77">
        <v>1.7382952251085599</v>
      </c>
      <c r="D373" s="45">
        <v>2.0261512022605399E-2</v>
      </c>
      <c r="E373" s="45">
        <v>0.56353991248107804</v>
      </c>
      <c r="F373" s="45">
        <v>4.1394318617442298</v>
      </c>
      <c r="G373" s="45">
        <v>0.94466977881467895</v>
      </c>
      <c r="H373" s="105">
        <v>48</v>
      </c>
      <c r="I373" s="45">
        <v>13.4281806523044</v>
      </c>
      <c r="K373" s="3">
        <v>37256</v>
      </c>
      <c r="L373" s="77">
        <v>1.9921505332834</v>
      </c>
      <c r="M373" s="45">
        <v>2.3606173852700699E-2</v>
      </c>
      <c r="N373" s="45">
        <v>0.92145581925727504</v>
      </c>
      <c r="O373" s="45">
        <v>3.7827033541784099</v>
      </c>
      <c r="P373" s="45">
        <v>0.74163234596000105</v>
      </c>
      <c r="Q373" s="105">
        <v>48</v>
      </c>
      <c r="R373" s="45">
        <v>15.3891910080138</v>
      </c>
      <c r="T373" s="3">
        <v>37256</v>
      </c>
      <c r="U373" s="77">
        <v>0.152038153341152</v>
      </c>
      <c r="V373" s="45">
        <v>2.4368373201946001E-4</v>
      </c>
      <c r="W373" s="45">
        <v>5.3254044962580502E-2</v>
      </c>
      <c r="X373" s="45">
        <v>0.34568021475007998</v>
      </c>
      <c r="Y373" s="45">
        <v>7.6877399509436006E-2</v>
      </c>
      <c r="Z373" s="105">
        <v>48</v>
      </c>
      <c r="AA373" s="45">
        <v>1.17448161832248</v>
      </c>
    </row>
    <row r="374" spans="1:27">
      <c r="A374" s="67" t="s">
        <v>128</v>
      </c>
      <c r="B374" s="3">
        <v>37257</v>
      </c>
      <c r="C374" s="77">
        <v>1.7671542316705</v>
      </c>
      <c r="D374" s="45">
        <v>2.5412653376334901E-2</v>
      </c>
      <c r="E374" s="45">
        <v>0.57136283698502</v>
      </c>
      <c r="F374" s="45">
        <v>4.2147839544648198</v>
      </c>
      <c r="G374" s="45">
        <v>0.96267900262242201</v>
      </c>
      <c r="H374" s="105">
        <v>45</v>
      </c>
      <c r="I374" s="45">
        <v>14.561188254236299</v>
      </c>
      <c r="K374" s="3">
        <v>37257</v>
      </c>
      <c r="L374" s="77">
        <v>2.0044204604294</v>
      </c>
      <c r="M374" s="45">
        <v>2.75448259128932E-2</v>
      </c>
      <c r="N374" s="45">
        <v>0.92475805739713102</v>
      </c>
      <c r="O374" s="45">
        <v>3.8127289387752299</v>
      </c>
      <c r="P374" s="45">
        <v>0.74863986622822398</v>
      </c>
      <c r="Q374" s="105">
        <v>45</v>
      </c>
      <c r="R374" s="45">
        <v>16.516240145810698</v>
      </c>
      <c r="T374" s="3">
        <v>37257</v>
      </c>
      <c r="U374" s="77">
        <v>0.15342196394482899</v>
      </c>
      <c r="V374" s="45">
        <v>2.8567025390173999E-4</v>
      </c>
      <c r="W374" s="45">
        <v>5.3565069249650502E-2</v>
      </c>
      <c r="X374" s="45">
        <v>0.34951373357299198</v>
      </c>
      <c r="Y374" s="45">
        <v>7.7818632306773605E-2</v>
      </c>
      <c r="Z374" s="105">
        <v>45</v>
      </c>
      <c r="AA374" s="45">
        <v>1.26418286491242</v>
      </c>
    </row>
    <row r="375" spans="1:27">
      <c r="A375" s="67" t="s">
        <v>128</v>
      </c>
      <c r="B375" s="3">
        <v>37258</v>
      </c>
      <c r="C375" s="77">
        <v>1.7382952251085599</v>
      </c>
      <c r="D375" s="45">
        <v>2.0261512022605399E-2</v>
      </c>
      <c r="E375" s="45">
        <v>0.56353991248107804</v>
      </c>
      <c r="F375" s="45">
        <v>4.1394318617442298</v>
      </c>
      <c r="G375" s="45">
        <v>0.94466977881467895</v>
      </c>
      <c r="H375" s="105">
        <v>48</v>
      </c>
      <c r="I375" s="45">
        <v>13.4281806523044</v>
      </c>
      <c r="K375" s="3">
        <v>37258</v>
      </c>
      <c r="L375" s="77">
        <v>1.9917941881815999</v>
      </c>
      <c r="M375" s="45">
        <v>2.3564688959810599E-2</v>
      </c>
      <c r="N375" s="45">
        <v>0.92131269549397798</v>
      </c>
      <c r="O375" s="45">
        <v>3.7819653036799701</v>
      </c>
      <c r="P375" s="45">
        <v>0.74147740689622399</v>
      </c>
      <c r="Q375" s="105">
        <v>48</v>
      </c>
      <c r="R375" s="45">
        <v>15.386438272844099</v>
      </c>
      <c r="T375" s="3">
        <v>37258</v>
      </c>
      <c r="U375" s="77">
        <v>0.15192551855386099</v>
      </c>
      <c r="V375" s="45">
        <v>2.4298383225111999E-4</v>
      </c>
      <c r="W375" s="45">
        <v>5.3216182171238302E-2</v>
      </c>
      <c r="X375" s="45">
        <v>0.34541784601193498</v>
      </c>
      <c r="Y375" s="45">
        <v>7.6818239923708898E-2</v>
      </c>
      <c r="Z375" s="105">
        <v>48</v>
      </c>
      <c r="AA375" s="45">
        <v>1.17361152430759</v>
      </c>
    </row>
    <row r="376" spans="1:27">
      <c r="A376" s="67" t="s">
        <v>128</v>
      </c>
      <c r="B376" s="3">
        <v>37259</v>
      </c>
      <c r="C376" s="77">
        <v>1.7209814669620001</v>
      </c>
      <c r="D376" s="45">
        <v>1.7593569601834599E-2</v>
      </c>
      <c r="E376" s="45">
        <v>0.55872785933909797</v>
      </c>
      <c r="F376" s="45">
        <v>4.0947466041070104</v>
      </c>
      <c r="G376" s="45">
        <v>0.934048292275934</v>
      </c>
      <c r="H376" s="105">
        <v>50</v>
      </c>
      <c r="I376" s="45">
        <v>12.7626560296987</v>
      </c>
      <c r="K376" s="3">
        <v>37259</v>
      </c>
      <c r="L376" s="77">
        <v>1.98490247674156</v>
      </c>
      <c r="M376" s="45">
        <v>2.1411845377130902E-2</v>
      </c>
      <c r="N376" s="45">
        <v>0.91943874099311196</v>
      </c>
      <c r="O376" s="45">
        <v>3.7651642991850101</v>
      </c>
      <c r="P376" s="45">
        <v>0.73756401492094203</v>
      </c>
      <c r="Q376" s="105">
        <v>50</v>
      </c>
      <c r="R376" s="45">
        <v>14.7198723806529</v>
      </c>
      <c r="T376" s="3">
        <v>37259</v>
      </c>
      <c r="U376" s="77">
        <v>0.151098247198685</v>
      </c>
      <c r="V376" s="45">
        <v>2.2008578142086E-4</v>
      </c>
      <c r="W376" s="45">
        <v>5.30221090995774E-2</v>
      </c>
      <c r="X376" s="45">
        <v>0.34315940305188602</v>
      </c>
      <c r="Y376" s="45">
        <v>7.6267245243963999E-2</v>
      </c>
      <c r="Z376" s="105">
        <v>50</v>
      </c>
      <c r="AA376" s="45">
        <v>1.1205320874787701</v>
      </c>
    </row>
    <row r="377" spans="1:27">
      <c r="A377" s="67" t="s">
        <v>128</v>
      </c>
      <c r="B377" s="3">
        <v>37260</v>
      </c>
      <c r="C377" s="77">
        <v>1.62159481558045</v>
      </c>
      <c r="D377" s="45">
        <v>8.1347251910677196E-3</v>
      </c>
      <c r="E377" s="45">
        <v>0.52928836318573302</v>
      </c>
      <c r="F377" s="45">
        <v>3.8461245948812102</v>
      </c>
      <c r="G377" s="45">
        <v>0.87584410780495603</v>
      </c>
      <c r="H377" s="105">
        <v>66</v>
      </c>
      <c r="I377" s="45">
        <v>9.1103127682707292</v>
      </c>
      <c r="K377" s="3">
        <v>37260</v>
      </c>
      <c r="L377" s="77">
        <v>1.96256071428572</v>
      </c>
      <c r="M377" s="45">
        <v>1.27267181266125E-2</v>
      </c>
      <c r="N377" s="45">
        <v>0.91461675396139996</v>
      </c>
      <c r="O377" s="45">
        <v>3.7072271052916501</v>
      </c>
      <c r="P377" s="45">
        <v>0.72361412086425403</v>
      </c>
      <c r="Q377" s="105">
        <v>66</v>
      </c>
      <c r="R377" s="45">
        <v>11.0258997883288</v>
      </c>
      <c r="T377" s="3">
        <v>37260</v>
      </c>
      <c r="U377" s="77">
        <v>0.14859164665487501</v>
      </c>
      <c r="V377" s="45">
        <v>1.3019260865348E-4</v>
      </c>
      <c r="W377" s="45">
        <v>5.2543477810153102E-2</v>
      </c>
      <c r="X377" s="45">
        <v>0.33589349442274202</v>
      </c>
      <c r="Y377" s="45">
        <v>7.4448996950956497E-2</v>
      </c>
      <c r="Z377" s="105">
        <v>66</v>
      </c>
      <c r="AA377" s="45">
        <v>0.83480556472654699</v>
      </c>
    </row>
    <row r="378" spans="1:27">
      <c r="A378" s="67" t="s">
        <v>128</v>
      </c>
      <c r="B378" s="3">
        <v>37261</v>
      </c>
      <c r="C378" s="77">
        <v>1.5675341721445899</v>
      </c>
      <c r="D378" s="45">
        <v>7.1524120348451696E-3</v>
      </c>
      <c r="E378" s="45">
        <v>0.51181940916888202</v>
      </c>
      <c r="F378" s="45">
        <v>3.7171468594319901</v>
      </c>
      <c r="G378" s="45">
        <v>0.84638007804806403</v>
      </c>
      <c r="H378" s="105">
        <v>81</v>
      </c>
      <c r="I378" s="45">
        <v>7.1757429627310403</v>
      </c>
      <c r="K378" s="3">
        <v>37261</v>
      </c>
      <c r="L378" s="77">
        <v>1.9722607822901299</v>
      </c>
      <c r="M378" s="45">
        <v>1.08682097742931E-2</v>
      </c>
      <c r="N378" s="45">
        <v>0.92047917956930503</v>
      </c>
      <c r="O378" s="45">
        <v>3.72179079964096</v>
      </c>
      <c r="P378" s="45">
        <v>0.72582475883279196</v>
      </c>
      <c r="Q378" s="105">
        <v>81</v>
      </c>
      <c r="R378" s="45">
        <v>9.0284707540547302</v>
      </c>
      <c r="T378" s="3">
        <v>37261</v>
      </c>
      <c r="U378" s="77">
        <v>0.14982999808126701</v>
      </c>
      <c r="V378" s="45">
        <v>1.1224822199181E-4</v>
      </c>
      <c r="W378" s="45">
        <v>5.3079153361838598E-2</v>
      </c>
      <c r="X378" s="45">
        <v>0.33831127796184002</v>
      </c>
      <c r="Y378" s="45">
        <v>7.4935297048917202E-2</v>
      </c>
      <c r="Z378" s="105">
        <v>81</v>
      </c>
      <c r="AA378" s="45">
        <v>0.68588077596211205</v>
      </c>
    </row>
    <row r="379" spans="1:27">
      <c r="A379" s="67" t="s">
        <v>128</v>
      </c>
      <c r="B379" s="3">
        <v>37262</v>
      </c>
      <c r="C379" s="77">
        <v>1.6554760076791899</v>
      </c>
      <c r="D379" s="45">
        <v>4.6953847490297303E-2</v>
      </c>
      <c r="E379" s="45">
        <v>0.52641233045263403</v>
      </c>
      <c r="F379" s="45">
        <v>3.9870900973503201</v>
      </c>
      <c r="G379" s="45">
        <v>0.915406318741532</v>
      </c>
      <c r="H379" s="106">
        <v>415</v>
      </c>
      <c r="I379" s="45">
        <v>1.4791413215335401</v>
      </c>
      <c r="K379" s="3">
        <v>37262</v>
      </c>
      <c r="L379" s="77">
        <v>3.1121417007766898</v>
      </c>
      <c r="M379" s="45">
        <v>8.2970324312469201E-2</v>
      </c>
      <c r="N379" s="45">
        <v>1.4289307860351299</v>
      </c>
      <c r="O379" s="45">
        <v>5.9393982553466103</v>
      </c>
      <c r="P379" s="45">
        <v>1.16947283363221</v>
      </c>
      <c r="Q379" s="106">
        <v>415</v>
      </c>
      <c r="R379" s="45">
        <v>2.7806488083991199</v>
      </c>
      <c r="T379" s="3">
        <v>37262</v>
      </c>
      <c r="U379" s="77">
        <v>0.30775368544306098</v>
      </c>
      <c r="V379" s="45">
        <v>1.4311596223385999E-3</v>
      </c>
      <c r="W379" s="45">
        <v>0.10680412014009701</v>
      </c>
      <c r="X379" s="45">
        <v>0.70366055755713997</v>
      </c>
      <c r="Y379" s="45">
        <v>0.156998409086892</v>
      </c>
      <c r="Z379" s="106">
        <v>415</v>
      </c>
      <c r="AA379" s="45">
        <v>0.27497299319440199</v>
      </c>
    </row>
    <row r="380" spans="1:27">
      <c r="A380" s="67" t="s">
        <v>128</v>
      </c>
      <c r="B380" s="3">
        <v>37263</v>
      </c>
      <c r="C380" s="77">
        <v>1.51271038412865</v>
      </c>
      <c r="D380" s="45">
        <v>2.2180392988808799E-2</v>
      </c>
      <c r="E380" s="45">
        <v>0.48767832144017198</v>
      </c>
      <c r="F380" s="45">
        <v>3.6140649789116299</v>
      </c>
      <c r="G380" s="45">
        <v>0.82622416220276496</v>
      </c>
      <c r="H380" s="106">
        <v>221</v>
      </c>
      <c r="I380" s="45">
        <v>2.53803957649954</v>
      </c>
      <c r="K380" s="3">
        <v>37263</v>
      </c>
      <c r="L380" s="77">
        <v>2.3898601942781799</v>
      </c>
      <c r="M380" s="45">
        <v>2.8971899634248299E-2</v>
      </c>
      <c r="N380" s="45">
        <v>1.1081588713263</v>
      </c>
      <c r="O380" s="45">
        <v>4.5301182972457399</v>
      </c>
      <c r="P380" s="45">
        <v>0.88687590778261904</v>
      </c>
      <c r="Q380" s="106">
        <v>221</v>
      </c>
      <c r="R380" s="45">
        <v>4.0097297004229704</v>
      </c>
      <c r="T380" s="3">
        <v>37263</v>
      </c>
      <c r="U380" s="77">
        <v>0.20303509106157899</v>
      </c>
      <c r="V380" s="45">
        <v>3.7150646559421999E-4</v>
      </c>
      <c r="W380" s="45">
        <v>7.1338625953035695E-2</v>
      </c>
      <c r="X380" s="45">
        <v>0.46075375270957097</v>
      </c>
      <c r="Y380" s="45">
        <v>0.102356152901716</v>
      </c>
      <c r="Z380" s="106">
        <v>221</v>
      </c>
      <c r="AA380" s="45">
        <v>0.34065416747258198</v>
      </c>
    </row>
    <row r="381" spans="1:27">
      <c r="A381" s="67" t="s">
        <v>128</v>
      </c>
      <c r="B381" s="3">
        <v>37264</v>
      </c>
      <c r="C381" s="77">
        <v>1.51275943934846</v>
      </c>
      <c r="D381" s="45">
        <v>1.01122286383856E-2</v>
      </c>
      <c r="E381" s="45">
        <v>0.492533110486707</v>
      </c>
      <c r="F381" s="45">
        <v>3.59327095201578</v>
      </c>
      <c r="G381" s="45">
        <v>0.81891454905114203</v>
      </c>
      <c r="H381" s="106">
        <v>112</v>
      </c>
      <c r="I381" s="45">
        <v>5.0082583560604501</v>
      </c>
      <c r="K381" s="3">
        <v>37264</v>
      </c>
      <c r="L381" s="77">
        <v>2.0346837959103801</v>
      </c>
      <c r="M381" s="45">
        <v>1.25650928200865E-2</v>
      </c>
      <c r="N381" s="45">
        <v>0.94895810482847998</v>
      </c>
      <c r="O381" s="45">
        <v>3.84142063033309</v>
      </c>
      <c r="P381" s="45">
        <v>0.74946358961187898</v>
      </c>
      <c r="Q381" s="106">
        <v>112</v>
      </c>
      <c r="R381" s="45">
        <v>6.7361814824952297</v>
      </c>
      <c r="T381" s="3">
        <v>37264</v>
      </c>
      <c r="U381" s="77">
        <v>0.15739989436930099</v>
      </c>
      <c r="V381" s="45">
        <v>1.3442451049443E-4</v>
      </c>
      <c r="W381" s="45">
        <v>5.5712048032410602E-2</v>
      </c>
      <c r="X381" s="45">
        <v>0.35559429906357098</v>
      </c>
      <c r="Y381" s="45">
        <v>7.87882347821829E-2</v>
      </c>
      <c r="Z381" s="106">
        <v>112</v>
      </c>
      <c r="AA381" s="45">
        <v>0.52110025937607196</v>
      </c>
    </row>
    <row r="382" spans="1:27">
      <c r="A382" s="67" t="s">
        <v>128</v>
      </c>
      <c r="B382" s="3">
        <v>37265</v>
      </c>
      <c r="C382" s="77">
        <v>1.5894664165163399</v>
      </c>
      <c r="D382" s="45">
        <v>7.1781149456454701E-3</v>
      </c>
      <c r="E382" s="45">
        <v>0.51904874268462697</v>
      </c>
      <c r="F382" s="45">
        <v>3.7688635207019301</v>
      </c>
      <c r="G382" s="45">
        <v>0.85811980071213401</v>
      </c>
      <c r="H382" s="105">
        <v>74</v>
      </c>
      <c r="I382" s="45">
        <v>7.9644265591129804</v>
      </c>
      <c r="K382" s="3">
        <v>37265</v>
      </c>
      <c r="L382" s="77">
        <v>1.96442397695201</v>
      </c>
      <c r="M382" s="45">
        <v>1.12675080396207E-2</v>
      </c>
      <c r="N382" s="45">
        <v>0.91649164798217697</v>
      </c>
      <c r="O382" s="45">
        <v>3.7079261170234301</v>
      </c>
      <c r="P382" s="45">
        <v>0.72327638525242</v>
      </c>
      <c r="Q382" s="105">
        <v>74</v>
      </c>
      <c r="R382" s="45">
        <v>9.8432469744692401</v>
      </c>
      <c r="T382" s="3">
        <v>37265</v>
      </c>
      <c r="U382" s="77">
        <v>0.14870949361914701</v>
      </c>
      <c r="V382" s="45">
        <v>1.1545966038856001E-4</v>
      </c>
      <c r="W382" s="45">
        <v>5.26582548729191E-2</v>
      </c>
      <c r="X382" s="45">
        <v>0.33587457123230802</v>
      </c>
      <c r="Y382" s="45">
        <v>7.4407719828399804E-2</v>
      </c>
      <c r="Z382" s="105">
        <v>74</v>
      </c>
      <c r="AA382" s="45">
        <v>0.74514681673389305</v>
      </c>
    </row>
    <row r="383" spans="1:27">
      <c r="A383" s="67" t="s">
        <v>128</v>
      </c>
      <c r="B383" s="3">
        <v>37266</v>
      </c>
      <c r="C383" s="77">
        <v>1.6170878481970199</v>
      </c>
      <c r="D383" s="45">
        <v>7.9375714586360901E-3</v>
      </c>
      <c r="E383" s="45">
        <v>0.52787517741089995</v>
      </c>
      <c r="F383" s="45">
        <v>3.83518687506617</v>
      </c>
      <c r="G383" s="45">
        <v>0.87332281847508197</v>
      </c>
      <c r="H383" s="105">
        <v>67</v>
      </c>
      <c r="I383" s="45">
        <v>8.9493951919870298</v>
      </c>
      <c r="K383" s="3">
        <v>37266</v>
      </c>
      <c r="L383" s="77">
        <v>1.9614668150488299</v>
      </c>
      <c r="M383" s="45">
        <v>1.2394122920923701E-2</v>
      </c>
      <c r="N383" s="45">
        <v>0.91432312843410402</v>
      </c>
      <c r="O383" s="45">
        <v>3.70455467441856</v>
      </c>
      <c r="P383" s="45">
        <v>0.72299061903856998</v>
      </c>
      <c r="Q383" s="105">
        <v>67</v>
      </c>
      <c r="R383" s="45">
        <v>10.8552801898869</v>
      </c>
      <c r="T383" s="3">
        <v>37266</v>
      </c>
      <c r="U383" s="77">
        <v>0.14826587686892301</v>
      </c>
      <c r="V383" s="45">
        <v>1.2642266107555999E-4</v>
      </c>
      <c r="W383" s="45">
        <v>5.2443968837381297E-2</v>
      </c>
      <c r="X383" s="45">
        <v>0.33509582665186599</v>
      </c>
      <c r="Y383" s="45">
        <v>7.4264236633337005E-2</v>
      </c>
      <c r="Z383" s="105">
        <v>67</v>
      </c>
      <c r="AA383" s="45">
        <v>0.82054288334792502</v>
      </c>
    </row>
    <row r="384" spans="1:27">
      <c r="A384" s="67" t="s">
        <v>128</v>
      </c>
      <c r="B384" s="3">
        <v>37267</v>
      </c>
      <c r="C384" s="77">
        <v>1.6310896570857001</v>
      </c>
      <c r="D384" s="45">
        <v>8.6160179703086807E-3</v>
      </c>
      <c r="E384" s="45">
        <v>0.53224188455022603</v>
      </c>
      <c r="F384" s="45">
        <v>3.8692685503309199</v>
      </c>
      <c r="G384" s="45">
        <v>0.88119130145557201</v>
      </c>
      <c r="H384" s="105">
        <v>64</v>
      </c>
      <c r="I384" s="45">
        <v>9.4500201659146104</v>
      </c>
      <c r="K384" s="3">
        <v>37267</v>
      </c>
      <c r="L384" s="77">
        <v>1.9617746416088999</v>
      </c>
      <c r="M384" s="45">
        <v>1.31697105950432E-2</v>
      </c>
      <c r="N384" s="45">
        <v>0.91394300876808099</v>
      </c>
      <c r="O384" s="45">
        <v>3.7066044472179702</v>
      </c>
      <c r="P384" s="45">
        <v>0.72363748657068006</v>
      </c>
      <c r="Q384" s="105">
        <v>64</v>
      </c>
      <c r="R384" s="45">
        <v>11.365904899003301</v>
      </c>
      <c r="T384" s="3">
        <v>37267</v>
      </c>
      <c r="U384" s="77">
        <v>0.14824008377734399</v>
      </c>
      <c r="V384" s="45">
        <v>1.3412136397278999E-4</v>
      </c>
      <c r="W384" s="45">
        <v>5.2396897436812501E-2</v>
      </c>
      <c r="X384" s="45">
        <v>0.33518576738719302</v>
      </c>
      <c r="Y384" s="45">
        <v>7.43034373238593E-2</v>
      </c>
      <c r="Z384" s="105">
        <v>64</v>
      </c>
      <c r="AA384" s="45">
        <v>0.85885639394938895</v>
      </c>
    </row>
    <row r="385" spans="1:27">
      <c r="A385" s="67" t="s">
        <v>128</v>
      </c>
      <c r="B385" s="3">
        <v>37268</v>
      </c>
      <c r="C385" s="77">
        <v>1.65797801850962</v>
      </c>
      <c r="D385" s="45">
        <v>1.0460863246396199E-2</v>
      </c>
      <c r="E385" s="45">
        <v>0.54043797844034303</v>
      </c>
      <c r="F385" s="45">
        <v>3.9355314080806099</v>
      </c>
      <c r="G385" s="45">
        <v>0.89658717284299805</v>
      </c>
      <c r="H385" s="105">
        <v>59</v>
      </c>
      <c r="I385" s="45">
        <v>10.4198539608761</v>
      </c>
      <c r="K385" s="3">
        <v>37268</v>
      </c>
      <c r="L385" s="77">
        <v>1.9651909085708901</v>
      </c>
      <c r="M385" s="45">
        <v>1.50399024892225E-2</v>
      </c>
      <c r="N385" s="45">
        <v>0.91430166714261696</v>
      </c>
      <c r="O385" s="45">
        <v>3.7165207795270998</v>
      </c>
      <c r="P385" s="45">
        <v>0.72615485528600299</v>
      </c>
      <c r="Q385" s="105">
        <v>59</v>
      </c>
      <c r="R385" s="45">
        <v>12.3505873081219</v>
      </c>
      <c r="T385" s="3">
        <v>37268</v>
      </c>
      <c r="U385" s="77">
        <v>0.14855881276064301</v>
      </c>
      <c r="V385" s="45">
        <v>1.5301738840132001E-4</v>
      </c>
      <c r="W385" s="45">
        <v>5.2420192363839803E-2</v>
      </c>
      <c r="X385" s="45">
        <v>0.336256017123512</v>
      </c>
      <c r="Y385" s="45">
        <v>7.4586099492421606E-2</v>
      </c>
      <c r="Z385" s="105">
        <v>59</v>
      </c>
      <c r="AA385" s="45">
        <v>0.93364394237175996</v>
      </c>
    </row>
    <row r="386" spans="1:27">
      <c r="A386" s="67" t="s">
        <v>128</v>
      </c>
      <c r="B386" s="3">
        <v>37269</v>
      </c>
      <c r="C386" s="77">
        <v>1.6522073644681099</v>
      </c>
      <c r="D386" s="45">
        <v>1.00050229852319E-2</v>
      </c>
      <c r="E386" s="45">
        <v>0.53869941332105498</v>
      </c>
      <c r="F386" s="45">
        <v>3.9212224311293999</v>
      </c>
      <c r="G386" s="45">
        <v>0.89325212556321398</v>
      </c>
      <c r="H386" s="105">
        <v>60</v>
      </c>
      <c r="I386" s="45">
        <v>10.210527484482901</v>
      </c>
      <c r="K386" s="3">
        <v>37269</v>
      </c>
      <c r="L386" s="77">
        <v>1.96398609976261</v>
      </c>
      <c r="M386" s="45">
        <v>1.4579049046736301E-2</v>
      </c>
      <c r="N386" s="45">
        <v>0.91403995716574005</v>
      </c>
      <c r="O386" s="45">
        <v>3.7134027374815601</v>
      </c>
      <c r="P386" s="45">
        <v>0.72540478663886698</v>
      </c>
      <c r="Q386" s="105">
        <v>60</v>
      </c>
      <c r="R386" s="45">
        <v>12.137298551035199</v>
      </c>
      <c r="T386" s="3">
        <v>37269</v>
      </c>
      <c r="U386" s="77">
        <v>0.14839279181346399</v>
      </c>
      <c r="V386" s="45">
        <v>1.4823699215165E-4</v>
      </c>
      <c r="W386" s="45">
        <v>5.2383258057670301E-2</v>
      </c>
      <c r="X386" s="45">
        <v>0.33579549147042698</v>
      </c>
      <c r="Y386" s="45">
        <v>7.4472952288056296E-2</v>
      </c>
      <c r="Z386" s="105">
        <v>60</v>
      </c>
      <c r="AA386" s="45">
        <v>0.91705721200335</v>
      </c>
    </row>
    <row r="387" spans="1:27">
      <c r="A387" s="67" t="s">
        <v>128</v>
      </c>
      <c r="B387" s="3">
        <v>37270</v>
      </c>
      <c r="C387" s="77">
        <v>1.65797801850962</v>
      </c>
      <c r="D387" s="45">
        <v>1.0460863246396199E-2</v>
      </c>
      <c r="E387" s="45">
        <v>0.54043797844034303</v>
      </c>
      <c r="F387" s="45">
        <v>3.9355314080806099</v>
      </c>
      <c r="G387" s="45">
        <v>0.89658717284299805</v>
      </c>
      <c r="H387" s="105">
        <v>59</v>
      </c>
      <c r="I387" s="45">
        <v>10.4198539608761</v>
      </c>
      <c r="K387" s="3">
        <v>37270</v>
      </c>
      <c r="L387" s="77">
        <v>1.96483833174862</v>
      </c>
      <c r="M387" s="45">
        <v>1.50063461419669E-2</v>
      </c>
      <c r="N387" s="45">
        <v>0.914156636777128</v>
      </c>
      <c r="O387" s="45">
        <v>3.7158005899326101</v>
      </c>
      <c r="P387" s="45">
        <v>0.72600518146468296</v>
      </c>
      <c r="Q387" s="105">
        <v>59</v>
      </c>
      <c r="R387" s="45">
        <v>12.3483714771778</v>
      </c>
      <c r="T387" s="3">
        <v>37270</v>
      </c>
      <c r="U387" s="77">
        <v>0.148448615165929</v>
      </c>
      <c r="V387" s="45">
        <v>1.5250701342774001E-4</v>
      </c>
      <c r="W387" s="45">
        <v>5.2382689583667402E-2</v>
      </c>
      <c r="X387" s="45">
        <v>0.33600118111140997</v>
      </c>
      <c r="Y387" s="45">
        <v>7.4528871612986297E-2</v>
      </c>
      <c r="Z387" s="105">
        <v>59</v>
      </c>
      <c r="AA387" s="45">
        <v>0.93295138623956297</v>
      </c>
    </row>
    <row r="388" spans="1:27">
      <c r="A388" s="67" t="s">
        <v>128</v>
      </c>
      <c r="B388" s="3">
        <v>37271</v>
      </c>
      <c r="C388" s="77">
        <v>1.6522073644681099</v>
      </c>
      <c r="D388" s="45">
        <v>1.00050229852319E-2</v>
      </c>
      <c r="E388" s="45">
        <v>0.53869941332105498</v>
      </c>
      <c r="F388" s="45">
        <v>3.9212224311293999</v>
      </c>
      <c r="G388" s="45">
        <v>0.89325212556321398</v>
      </c>
      <c r="H388" s="105">
        <v>60</v>
      </c>
      <c r="I388" s="45">
        <v>10.210527484482901</v>
      </c>
      <c r="K388" s="3">
        <v>37271</v>
      </c>
      <c r="L388" s="77">
        <v>1.96363365709992</v>
      </c>
      <c r="M388" s="45">
        <v>1.4546001719422099E-2</v>
      </c>
      <c r="N388" s="45">
        <v>0.91389472864822496</v>
      </c>
      <c r="O388" s="45">
        <v>3.71268355511133</v>
      </c>
      <c r="P388" s="45">
        <v>0.72525543481783805</v>
      </c>
      <c r="Q388" s="105">
        <v>60</v>
      </c>
      <c r="R388" s="45">
        <v>12.135120479703801</v>
      </c>
      <c r="T388" s="3">
        <v>37271</v>
      </c>
      <c r="U388" s="77">
        <v>0.148282706450899</v>
      </c>
      <c r="V388" s="45">
        <v>1.4773743981790001E-4</v>
      </c>
      <c r="W388" s="45">
        <v>5.2345763223027197E-2</v>
      </c>
      <c r="X388" s="45">
        <v>0.33554103600610502</v>
      </c>
      <c r="Y388" s="45">
        <v>7.4415825200230407E-2</v>
      </c>
      <c r="Z388" s="105">
        <v>60</v>
      </c>
      <c r="AA388" s="45">
        <v>0.91637689206029505</v>
      </c>
    </row>
    <row r="389" spans="1:27">
      <c r="A389" s="67" t="s">
        <v>128</v>
      </c>
      <c r="B389" s="3">
        <v>37272</v>
      </c>
      <c r="C389" s="77">
        <v>1.6701745946592299</v>
      </c>
      <c r="D389" s="45">
        <v>1.15322570573971E-2</v>
      </c>
      <c r="E389" s="45">
        <v>0.54407667293486095</v>
      </c>
      <c r="F389" s="45">
        <v>3.96592873963169</v>
      </c>
      <c r="G389" s="45">
        <v>0.90369019607050605</v>
      </c>
      <c r="H389" s="105">
        <v>57</v>
      </c>
      <c r="I389" s="45">
        <v>10.8648039232068</v>
      </c>
      <c r="K389" s="3">
        <v>37272</v>
      </c>
      <c r="L389" s="77">
        <v>1.96706270555871</v>
      </c>
      <c r="M389" s="45">
        <v>1.5979164554814101E-2</v>
      </c>
      <c r="N389" s="45">
        <v>0.914559140865013</v>
      </c>
      <c r="O389" s="45">
        <v>3.7217849947322099</v>
      </c>
      <c r="P389" s="45">
        <v>0.72747263392748096</v>
      </c>
      <c r="Q389" s="105">
        <v>57</v>
      </c>
      <c r="R389" s="45">
        <v>12.7961176447595</v>
      </c>
      <c r="T389" s="3">
        <v>37272</v>
      </c>
      <c r="U389" s="77">
        <v>0.148620840526411</v>
      </c>
      <c r="V389" s="45">
        <v>1.6227694488571E-4</v>
      </c>
      <c r="W389" s="45">
        <v>5.2397669407246897E-2</v>
      </c>
      <c r="X389" s="45">
        <v>0.33657039608772399</v>
      </c>
      <c r="Y389" s="45">
        <v>7.4678406983250206E-2</v>
      </c>
      <c r="Z389" s="105">
        <v>57</v>
      </c>
      <c r="AA389" s="45">
        <v>0.96680688137943405</v>
      </c>
    </row>
    <row r="390" spans="1:27">
      <c r="A390" s="67" t="s">
        <v>128</v>
      </c>
      <c r="B390" s="3">
        <v>37273</v>
      </c>
      <c r="C390" s="77">
        <v>1.65797801850962</v>
      </c>
      <c r="D390" s="45">
        <v>1.0460863246396199E-2</v>
      </c>
      <c r="E390" s="45">
        <v>0.54043797844034303</v>
      </c>
      <c r="F390" s="45">
        <v>3.9355314080806099</v>
      </c>
      <c r="G390" s="45">
        <v>0.89658717284299805</v>
      </c>
      <c r="H390" s="105">
        <v>59</v>
      </c>
      <c r="I390" s="45">
        <v>10.4198539608761</v>
      </c>
      <c r="K390" s="3">
        <v>37273</v>
      </c>
      <c r="L390" s="77">
        <v>1.9643095608007299</v>
      </c>
      <c r="M390" s="45">
        <v>1.4956144844757199E-2</v>
      </c>
      <c r="N390" s="45">
        <v>0.91393906186610196</v>
      </c>
      <c r="O390" s="45">
        <v>3.7147206921874698</v>
      </c>
      <c r="P390" s="45">
        <v>0.72578078108319399</v>
      </c>
      <c r="Q390" s="105">
        <v>59</v>
      </c>
      <c r="R390" s="45">
        <v>12.345048323315501</v>
      </c>
      <c r="T390" s="3">
        <v>37273</v>
      </c>
      <c r="U390" s="77">
        <v>0.14828346880150101</v>
      </c>
      <c r="V390" s="45">
        <v>1.5174457171453001E-4</v>
      </c>
      <c r="W390" s="45">
        <v>5.2326480159933499E-2</v>
      </c>
      <c r="X390" s="45">
        <v>0.33561929906087801</v>
      </c>
      <c r="Y390" s="45">
        <v>7.4443116499401094E-2</v>
      </c>
      <c r="Z390" s="105">
        <v>59</v>
      </c>
      <c r="AA390" s="45">
        <v>0.93191349491633801</v>
      </c>
    </row>
    <row r="391" spans="1:27">
      <c r="A391" s="67" t="s">
        <v>128</v>
      </c>
      <c r="B391" s="3">
        <v>37274</v>
      </c>
      <c r="C391" s="77">
        <v>1.65797801850962</v>
      </c>
      <c r="D391" s="45">
        <v>1.0460863246396199E-2</v>
      </c>
      <c r="E391" s="45">
        <v>0.54043797844034303</v>
      </c>
      <c r="F391" s="45">
        <v>3.9355314080806099</v>
      </c>
      <c r="G391" s="45">
        <v>0.89658717284299805</v>
      </c>
      <c r="H391" s="105">
        <v>59</v>
      </c>
      <c r="I391" s="45">
        <v>10.4198539608761</v>
      </c>
      <c r="K391" s="3">
        <v>37274</v>
      </c>
      <c r="L391" s="77">
        <v>1.9641333289587299</v>
      </c>
      <c r="M391" s="45">
        <v>1.4939446573779399E-2</v>
      </c>
      <c r="N391" s="45">
        <v>0.91386652907171195</v>
      </c>
      <c r="O391" s="45">
        <v>3.7143608293503898</v>
      </c>
      <c r="P391" s="45">
        <v>0.72570601037364801</v>
      </c>
      <c r="Q391" s="105">
        <v>59</v>
      </c>
      <c r="R391" s="45">
        <v>12.3439407633622</v>
      </c>
      <c r="T391" s="3">
        <v>37274</v>
      </c>
      <c r="U391" s="77">
        <v>0.148228459992329</v>
      </c>
      <c r="V391" s="45">
        <v>1.5149125441651999E-4</v>
      </c>
      <c r="W391" s="45">
        <v>5.2307755611245003E-2</v>
      </c>
      <c r="X391" s="45">
        <v>0.33549210415678898</v>
      </c>
      <c r="Y391" s="45">
        <v>7.4414554563736496E-2</v>
      </c>
      <c r="Z391" s="105">
        <v>59</v>
      </c>
      <c r="AA391" s="45">
        <v>0.93156778239679605</v>
      </c>
    </row>
    <row r="392" spans="1:27">
      <c r="A392" s="67" t="s">
        <v>128</v>
      </c>
      <c r="B392" s="3">
        <v>37275</v>
      </c>
      <c r="C392" s="77">
        <v>1.8843751398779001</v>
      </c>
      <c r="D392" s="45">
        <v>0.11369761752601</v>
      </c>
      <c r="E392" s="45">
        <v>0.58326338957004398</v>
      </c>
      <c r="F392" s="45">
        <v>4.6098093093812498</v>
      </c>
      <c r="G392" s="45">
        <v>1.0670421732050499</v>
      </c>
      <c r="H392" s="106">
        <v>684</v>
      </c>
      <c r="I392" s="45">
        <v>1.02151827309987</v>
      </c>
      <c r="K392" s="3">
        <v>37275</v>
      </c>
      <c r="L392" s="77">
        <v>4.1382143238059701</v>
      </c>
      <c r="M392" s="45">
        <v>0.27210768538010899</v>
      </c>
      <c r="N392" s="45">
        <v>1.8619742995081801</v>
      </c>
      <c r="O392" s="45">
        <v>8.0077262832885108</v>
      </c>
      <c r="P392" s="45">
        <v>1.5948609667495</v>
      </c>
      <c r="Q392" s="106">
        <v>684</v>
      </c>
      <c r="R392" s="45">
        <v>2.24332271229461</v>
      </c>
      <c r="T392" s="3">
        <v>37275</v>
      </c>
      <c r="U392" s="77">
        <v>0.48004592441507399</v>
      </c>
      <c r="V392" s="45">
        <v>6.4168499219509198E-3</v>
      </c>
      <c r="W392" s="45">
        <v>0.162435613539087</v>
      </c>
      <c r="X392" s="45">
        <v>1.1144547007802199</v>
      </c>
      <c r="Y392" s="45">
        <v>0.250812367236524</v>
      </c>
      <c r="Z392" s="106">
        <v>684</v>
      </c>
      <c r="AA392" s="45">
        <v>0.26023251598877001</v>
      </c>
    </row>
    <row r="393" spans="1:27">
      <c r="A393" s="67" t="s">
        <v>128</v>
      </c>
      <c r="B393" s="3">
        <v>37276</v>
      </c>
      <c r="C393" s="77">
        <v>2.1518405091639501</v>
      </c>
      <c r="D393" s="45">
        <v>0.26271477976636898</v>
      </c>
      <c r="E393" s="45">
        <v>0.63790731313766902</v>
      </c>
      <c r="F393" s="45">
        <v>5.3953851049678798</v>
      </c>
      <c r="G393" s="45">
        <v>1.2645885539853401</v>
      </c>
      <c r="H393" s="106">
        <v>1010</v>
      </c>
      <c r="I393" s="45">
        <v>0.78999361403572999</v>
      </c>
      <c r="K393" s="3">
        <v>37276</v>
      </c>
      <c r="L393" s="77">
        <v>5.4117990903958004</v>
      </c>
      <c r="M393" s="45">
        <v>0.82426767559935998</v>
      </c>
      <c r="N393" s="45">
        <v>2.3565888477862398</v>
      </c>
      <c r="O393" s="45">
        <v>10.7064943164231</v>
      </c>
      <c r="P393" s="45">
        <v>2.17003130064397</v>
      </c>
      <c r="Q393" s="106">
        <v>1010</v>
      </c>
      <c r="R393" s="45">
        <v>1.98680464637135</v>
      </c>
      <c r="T393" s="3">
        <v>37276</v>
      </c>
      <c r="U393" s="77">
        <v>0.73093531657035404</v>
      </c>
      <c r="V393" s="45">
        <v>2.62642174020064E-2</v>
      </c>
      <c r="W393" s="45">
        <v>0.23742484488687399</v>
      </c>
      <c r="X393" s="45">
        <v>1.7385954483744599</v>
      </c>
      <c r="Y393" s="45">
        <v>0.396524665007288</v>
      </c>
      <c r="Z393" s="106">
        <v>1010</v>
      </c>
      <c r="AA393" s="45">
        <v>0.26834434518016897</v>
      </c>
    </row>
    <row r="394" spans="1:27">
      <c r="A394" s="67" t="s">
        <v>128</v>
      </c>
      <c r="B394" s="3">
        <v>37277</v>
      </c>
      <c r="C394" s="77">
        <v>1.5038860265843801</v>
      </c>
      <c r="D394" s="45">
        <v>2.0236227786365801E-2</v>
      </c>
      <c r="E394" s="45">
        <v>0.485507594572409</v>
      </c>
      <c r="F394" s="45">
        <v>3.5900550303767802</v>
      </c>
      <c r="G394" s="45">
        <v>0.82037738472985999</v>
      </c>
      <c r="H394" s="106">
        <v>202</v>
      </c>
      <c r="I394" s="45">
        <v>2.76056787707937</v>
      </c>
      <c r="K394" s="3">
        <v>37277</v>
      </c>
      <c r="L394" s="77">
        <v>2.31935214659137</v>
      </c>
      <c r="M394" s="45">
        <v>2.54360432890368E-2</v>
      </c>
      <c r="N394" s="45">
        <v>1.0765164241704599</v>
      </c>
      <c r="O394" s="45">
        <v>4.3935008192353902</v>
      </c>
      <c r="P394" s="45">
        <v>0.85963413520184395</v>
      </c>
      <c r="Q394" s="106">
        <v>202</v>
      </c>
      <c r="R394" s="45">
        <v>4.2574562954461896</v>
      </c>
      <c r="T394" s="3">
        <v>37277</v>
      </c>
      <c r="U394" s="77">
        <v>0.193047342986888</v>
      </c>
      <c r="V394" s="45">
        <v>3.1332601578764002E-4</v>
      </c>
      <c r="W394" s="45">
        <v>6.7913106786471805E-2</v>
      </c>
      <c r="X394" s="45">
        <v>0.43775877475444402</v>
      </c>
      <c r="Y394" s="45">
        <v>9.7205211246030196E-2</v>
      </c>
      <c r="Z394" s="106">
        <v>202</v>
      </c>
      <c r="AA394" s="45">
        <v>0.35436215536591797</v>
      </c>
    </row>
    <row r="395" spans="1:27">
      <c r="A395" s="67" t="s">
        <v>128</v>
      </c>
      <c r="B395" s="3">
        <v>37278</v>
      </c>
      <c r="C395" s="77">
        <v>1.4937706867093701</v>
      </c>
      <c r="D395" s="45">
        <v>1.48949687532573E-2</v>
      </c>
      <c r="E395" s="45">
        <v>0.48429451859634498</v>
      </c>
      <c r="F395" s="45">
        <v>3.5570235728600799</v>
      </c>
      <c r="G395" s="45">
        <v>0.81174251858943702</v>
      </c>
      <c r="H395" s="106">
        <v>152</v>
      </c>
      <c r="I395" s="45">
        <v>3.6439735857322302</v>
      </c>
      <c r="K395" s="3">
        <v>37278</v>
      </c>
      <c r="L395" s="77">
        <v>2.1497630735303201</v>
      </c>
      <c r="M395" s="45">
        <v>1.7566827254844201E-2</v>
      </c>
      <c r="N395" s="45">
        <v>1.0004393984625199</v>
      </c>
      <c r="O395" s="45">
        <v>4.06483219839666</v>
      </c>
      <c r="P395" s="45">
        <v>0.79408460165042005</v>
      </c>
      <c r="Q395" s="106">
        <v>152</v>
      </c>
      <c r="R395" s="45">
        <v>5.2442318792477201</v>
      </c>
      <c r="T395" s="3">
        <v>37278</v>
      </c>
      <c r="U395" s="77">
        <v>0.17119428769784201</v>
      </c>
      <c r="V395" s="45">
        <v>1.9857947158127999E-4</v>
      </c>
      <c r="W395" s="45">
        <v>6.0426834100414502E-2</v>
      </c>
      <c r="X395" s="45">
        <v>0.38741391382832702</v>
      </c>
      <c r="Y395" s="45">
        <v>8.5923687028649498E-2</v>
      </c>
      <c r="Z395" s="106">
        <v>152</v>
      </c>
      <c r="AA395" s="45">
        <v>0.41761929588631302</v>
      </c>
    </row>
    <row r="396" spans="1:27">
      <c r="A396" s="67" t="s">
        <v>128</v>
      </c>
      <c r="B396" s="3">
        <v>37279</v>
      </c>
      <c r="C396" s="77">
        <v>2.1063088587162802</v>
      </c>
      <c r="D396" s="45">
        <v>0.23077025914965499</v>
      </c>
      <c r="E396" s="45">
        <v>0.62948853686602502</v>
      </c>
      <c r="F396" s="45">
        <v>5.2570580504628097</v>
      </c>
      <c r="G396" s="45">
        <v>1.2293413994773701</v>
      </c>
      <c r="H396" s="106">
        <v>953</v>
      </c>
      <c r="I396" s="45">
        <v>0.81952843938456099</v>
      </c>
      <c r="K396" s="3">
        <v>37279</v>
      </c>
      <c r="L396" s="77">
        <v>5.1855158115011797</v>
      </c>
      <c r="M396" s="45">
        <v>0.69368484283112597</v>
      </c>
      <c r="N396" s="45">
        <v>2.2720162186597701</v>
      </c>
      <c r="O396" s="45">
        <v>10.216427195462201</v>
      </c>
      <c r="P396" s="45">
        <v>2.0640682196314701</v>
      </c>
      <c r="Q396" s="106">
        <v>953</v>
      </c>
      <c r="R396" s="45">
        <v>2.0175947429635501</v>
      </c>
      <c r="T396" s="3">
        <v>37279</v>
      </c>
      <c r="U396" s="77">
        <v>0.68315211847077695</v>
      </c>
      <c r="V396" s="45">
        <v>2.10375095366751E-2</v>
      </c>
      <c r="W396" s="45">
        <v>0.223617439729377</v>
      </c>
      <c r="X396" s="45">
        <v>1.6175876228731201</v>
      </c>
      <c r="Y396" s="45">
        <v>0.368023639616538</v>
      </c>
      <c r="Z396" s="106">
        <v>953</v>
      </c>
      <c r="AA396" s="45">
        <v>0.265802703718308</v>
      </c>
    </row>
    <row r="397" spans="1:27">
      <c r="A397" s="67" t="s">
        <v>128</v>
      </c>
      <c r="B397" s="3">
        <v>37280</v>
      </c>
      <c r="C397" s="77">
        <v>1.63469532059491</v>
      </c>
      <c r="D397" s="45">
        <v>4.2916307098964303E-2</v>
      </c>
      <c r="E397" s="45">
        <v>0.52083009175732997</v>
      </c>
      <c r="F397" s="45">
        <v>3.9325184838904299</v>
      </c>
      <c r="G397" s="45">
        <v>0.90232870378216601</v>
      </c>
      <c r="H397" s="106">
        <v>390</v>
      </c>
      <c r="I397" s="45">
        <v>1.5542006556844801</v>
      </c>
      <c r="K397" s="3">
        <v>37280</v>
      </c>
      <c r="L397" s="77">
        <v>3.0125516936644599</v>
      </c>
      <c r="M397" s="45">
        <v>7.2800219870865601E-2</v>
      </c>
      <c r="N397" s="45">
        <v>1.38531900894672</v>
      </c>
      <c r="O397" s="45">
        <v>5.7433004674080204</v>
      </c>
      <c r="P397" s="45">
        <v>1.12986299510954</v>
      </c>
      <c r="Q397" s="106">
        <v>390</v>
      </c>
      <c r="R397" s="45">
        <v>2.8642094698556799</v>
      </c>
      <c r="T397" s="3">
        <v>37280</v>
      </c>
      <c r="U397" s="77">
        <v>0.29120116995819201</v>
      </c>
      <c r="V397" s="45">
        <v>1.20090789573229E-3</v>
      </c>
      <c r="W397" s="45">
        <v>0.101253092920657</v>
      </c>
      <c r="X397" s="45">
        <v>0.665042889293742</v>
      </c>
      <c r="Y397" s="45">
        <v>0.148283260895998</v>
      </c>
      <c r="Z397" s="106">
        <v>390</v>
      </c>
      <c r="AA397" s="45">
        <v>0.276862020453084</v>
      </c>
    </row>
    <row r="398" spans="1:27">
      <c r="A398" s="67" t="s">
        <v>128</v>
      </c>
      <c r="B398" s="3">
        <v>37281</v>
      </c>
      <c r="C398" s="77">
        <v>1.6174913876346899</v>
      </c>
      <c r="D398" s="45">
        <v>3.9761433772878302E-2</v>
      </c>
      <c r="E398" s="45">
        <v>0.516167721890189</v>
      </c>
      <c r="F398" s="45">
        <v>3.8875275533068501</v>
      </c>
      <c r="G398" s="45">
        <v>0.89156791574111105</v>
      </c>
      <c r="H398" s="106">
        <v>369</v>
      </c>
      <c r="I398" s="45">
        <v>1.6253634379826201</v>
      </c>
      <c r="K398" s="3">
        <v>37281</v>
      </c>
      <c r="L398" s="77">
        <v>2.9331246384217602</v>
      </c>
      <c r="M398" s="45">
        <v>6.54108719130196E-2</v>
      </c>
      <c r="N398" s="45">
        <v>1.35038124170289</v>
      </c>
      <c r="O398" s="45">
        <v>5.5873561337032402</v>
      </c>
      <c r="P398" s="45">
        <v>1.0984357402840099</v>
      </c>
      <c r="Q398" s="106">
        <v>369</v>
      </c>
      <c r="R398" s="45">
        <v>2.9473996478635001</v>
      </c>
      <c r="T398" s="3">
        <v>37281</v>
      </c>
      <c r="U398" s="77">
        <v>0.27915306479340302</v>
      </c>
      <c r="V398" s="45">
        <v>1.0467865441388001E-3</v>
      </c>
      <c r="W398" s="45">
        <v>9.7206852378173503E-2</v>
      </c>
      <c r="X398" s="45">
        <v>0.63695845801622697</v>
      </c>
      <c r="Y398" s="45">
        <v>0.14194826692688001</v>
      </c>
      <c r="Z398" s="106">
        <v>369</v>
      </c>
      <c r="AA398" s="45">
        <v>0.28051165439556902</v>
      </c>
    </row>
    <row r="399" spans="1:27">
      <c r="A399" s="67" t="s">
        <v>128</v>
      </c>
      <c r="B399" s="3">
        <v>37282</v>
      </c>
      <c r="C399" s="77">
        <v>1.49361322721673</v>
      </c>
      <c r="D399" s="45">
        <v>1.57920255622469E-2</v>
      </c>
      <c r="E399" s="45">
        <v>0.48387769298900002</v>
      </c>
      <c r="F399" s="45">
        <v>3.5582287189248598</v>
      </c>
      <c r="G399" s="45">
        <v>0.81221130555842902</v>
      </c>
      <c r="H399" s="106">
        <v>160</v>
      </c>
      <c r="I399" s="45">
        <v>3.46140999814661</v>
      </c>
      <c r="K399" s="3">
        <v>37282</v>
      </c>
      <c r="L399" s="77">
        <v>2.17494213642957</v>
      </c>
      <c r="M399" s="45">
        <v>1.8690572375334599E-2</v>
      </c>
      <c r="N399" s="45">
        <v>1.0117241964546</v>
      </c>
      <c r="O399" s="45">
        <v>4.11365766453725</v>
      </c>
      <c r="P399" s="45">
        <v>0.80382695860049702</v>
      </c>
      <c r="Q399" s="106">
        <v>160</v>
      </c>
      <c r="R399" s="45">
        <v>5.0403721118996598</v>
      </c>
      <c r="T399" s="3">
        <v>37282</v>
      </c>
      <c r="U399" s="77">
        <v>0.174215223613992</v>
      </c>
      <c r="V399" s="45">
        <v>2.136715468249E-4</v>
      </c>
      <c r="W399" s="45">
        <v>6.1459826630533398E-2</v>
      </c>
      <c r="X399" s="45">
        <v>0.39438075357177899</v>
      </c>
      <c r="Y399" s="45">
        <v>8.7485776013709896E-2</v>
      </c>
      <c r="Z399" s="106">
        <v>160</v>
      </c>
      <c r="AA399" s="45">
        <v>0.40373927189338998</v>
      </c>
    </row>
    <row r="400" spans="1:27">
      <c r="A400" s="67" t="s">
        <v>128</v>
      </c>
      <c r="B400" s="3">
        <v>37283</v>
      </c>
      <c r="C400" s="77">
        <v>1.5057508318203401</v>
      </c>
      <c r="D400" s="45">
        <v>1.10919794614667E-2</v>
      </c>
      <c r="E400" s="45">
        <v>0.48981493232843298</v>
      </c>
      <c r="F400" s="45">
        <v>3.5784990061297401</v>
      </c>
      <c r="G400" s="45">
        <v>0.81577858423602601</v>
      </c>
      <c r="H400" s="106">
        <v>120</v>
      </c>
      <c r="I400" s="45">
        <v>4.6527181102458099</v>
      </c>
      <c r="K400" s="3">
        <v>37283</v>
      </c>
      <c r="L400" s="77">
        <v>2.0525170834601201</v>
      </c>
      <c r="M400" s="45">
        <v>1.32340509134059E-2</v>
      </c>
      <c r="N400" s="45">
        <v>0.95698457085718502</v>
      </c>
      <c r="O400" s="45">
        <v>3.8759042151385898</v>
      </c>
      <c r="P400" s="45">
        <v>0.75632842506638198</v>
      </c>
      <c r="Q400" s="106">
        <v>120</v>
      </c>
      <c r="R400" s="45">
        <v>6.3422069601375197</v>
      </c>
      <c r="T400" s="3">
        <v>37283</v>
      </c>
      <c r="U400" s="77">
        <v>0.15890747275793901</v>
      </c>
      <c r="V400" s="45">
        <v>1.4174256708303999E-4</v>
      </c>
      <c r="W400" s="45">
        <v>5.6223991623912797E-2</v>
      </c>
      <c r="X400" s="45">
        <v>0.359084741850064</v>
      </c>
      <c r="Y400" s="45">
        <v>7.9572600740741004E-2</v>
      </c>
      <c r="Z400" s="106">
        <v>120</v>
      </c>
      <c r="AA400" s="45">
        <v>0.49101860728208102</v>
      </c>
    </row>
    <row r="401" spans="1:27">
      <c r="A401" s="67" t="s">
        <v>128</v>
      </c>
      <c r="B401" s="3">
        <v>37284</v>
      </c>
      <c r="C401" s="77">
        <v>1.51595778220741</v>
      </c>
      <c r="D401" s="45">
        <v>9.7490868549864294E-3</v>
      </c>
      <c r="E401" s="45">
        <v>0.493738558994961</v>
      </c>
      <c r="F401" s="45">
        <v>3.6001629311541898</v>
      </c>
      <c r="G401" s="45">
        <v>0.82039856361920904</v>
      </c>
      <c r="H401" s="106">
        <v>109</v>
      </c>
      <c r="I401" s="45">
        <v>5.1569804418968301</v>
      </c>
      <c r="K401" s="3">
        <v>37284</v>
      </c>
      <c r="L401" s="77">
        <v>2.0234144587552398</v>
      </c>
      <c r="M401" s="45">
        <v>1.2009386592227301E-2</v>
      </c>
      <c r="N401" s="45">
        <v>0.94397706596596298</v>
      </c>
      <c r="O401" s="45">
        <v>3.8193745302269999</v>
      </c>
      <c r="P401" s="45">
        <v>0.74503285949783504</v>
      </c>
      <c r="Q401" s="106">
        <v>109</v>
      </c>
      <c r="R401" s="45">
        <v>6.8832449769530299</v>
      </c>
      <c r="T401" s="3">
        <v>37284</v>
      </c>
      <c r="U401" s="77">
        <v>0.155303605093464</v>
      </c>
      <c r="V401" s="45">
        <v>1.2653927025037999E-4</v>
      </c>
      <c r="W401" s="45">
        <v>5.4990362818832302E-2</v>
      </c>
      <c r="X401" s="45">
        <v>0.350779219799492</v>
      </c>
      <c r="Y401" s="45">
        <v>7.7711069413400904E-2</v>
      </c>
      <c r="Z401" s="106">
        <v>109</v>
      </c>
      <c r="AA401" s="45">
        <v>0.52831131804796205</v>
      </c>
    </row>
    <row r="402" spans="1:27">
      <c r="A402" s="67" t="s">
        <v>128</v>
      </c>
      <c r="B402" s="3">
        <v>37285</v>
      </c>
      <c r="C402" s="77">
        <v>1.5220802474191799</v>
      </c>
      <c r="D402" s="45">
        <v>9.1565209136834393E-3</v>
      </c>
      <c r="E402" s="45">
        <v>0.49600321915798601</v>
      </c>
      <c r="F402" s="45">
        <v>3.61354080725628</v>
      </c>
      <c r="G402" s="45">
        <v>0.823304199291789</v>
      </c>
      <c r="H402" s="106">
        <v>104</v>
      </c>
      <c r="I402" s="45">
        <v>5.4267408934093604</v>
      </c>
      <c r="K402" s="3">
        <v>37285</v>
      </c>
      <c r="L402" s="77">
        <v>2.0111330375728</v>
      </c>
      <c r="M402" s="45">
        <v>1.1522851189530199E-2</v>
      </c>
      <c r="N402" s="45">
        <v>0.93847392643634697</v>
      </c>
      <c r="O402" s="45">
        <v>3.79555811287393</v>
      </c>
      <c r="P402" s="45">
        <v>0.74028035733554698</v>
      </c>
      <c r="Q402" s="106">
        <v>104</v>
      </c>
      <c r="R402" s="45">
        <v>7.1703827150956103</v>
      </c>
      <c r="T402" s="3">
        <v>37285</v>
      </c>
      <c r="U402" s="77">
        <v>0.153768600635139</v>
      </c>
      <c r="V402" s="45">
        <v>1.205339973442E-4</v>
      </c>
      <c r="W402" s="45">
        <v>5.4463511790437701E-2</v>
      </c>
      <c r="X402" s="45">
        <v>0.34724716305137399</v>
      </c>
      <c r="Y402" s="45">
        <v>7.6920128400404297E-2</v>
      </c>
      <c r="Z402" s="106">
        <v>104</v>
      </c>
      <c r="AA402" s="45">
        <v>0.54823808048488099</v>
      </c>
    </row>
    <row r="403" spans="1:27">
      <c r="A403" s="67" t="s">
        <v>128</v>
      </c>
      <c r="B403" s="3">
        <v>37286</v>
      </c>
      <c r="C403" s="77">
        <v>1.5293152785583199</v>
      </c>
      <c r="D403" s="45">
        <v>8.5910109331857193E-3</v>
      </c>
      <c r="E403" s="45">
        <v>0.49862302583663698</v>
      </c>
      <c r="F403" s="45">
        <v>3.6295925035488401</v>
      </c>
      <c r="G403" s="45">
        <v>0.82682303072940799</v>
      </c>
      <c r="H403" s="105">
        <v>99</v>
      </c>
      <c r="I403" s="45">
        <v>5.7279168939516003</v>
      </c>
      <c r="K403" s="3">
        <v>37286</v>
      </c>
      <c r="L403" s="77">
        <v>1.9996479818208599</v>
      </c>
      <c r="M403" s="45">
        <v>1.11019325115146E-2</v>
      </c>
      <c r="N403" s="45">
        <v>0.93330803711916499</v>
      </c>
      <c r="O403" s="45">
        <v>3.77334103112854</v>
      </c>
      <c r="P403" s="45">
        <v>0.73585599940092095</v>
      </c>
      <c r="Q403" s="105">
        <v>99</v>
      </c>
      <c r="R403" s="45">
        <v>7.4895069823832401</v>
      </c>
      <c r="T403" s="3">
        <v>37286</v>
      </c>
      <c r="U403" s="77">
        <v>0.15233341831973199</v>
      </c>
      <c r="V403" s="45">
        <v>1.153300413642E-4</v>
      </c>
      <c r="W403" s="45">
        <v>5.3969375854585701E-2</v>
      </c>
      <c r="X403" s="45">
        <v>0.34395084555028199</v>
      </c>
      <c r="Y403" s="45">
        <v>7.6182748992882507E-2</v>
      </c>
      <c r="Z403" s="105">
        <v>99</v>
      </c>
      <c r="AA403" s="45">
        <v>0.57055152233196904</v>
      </c>
    </row>
    <row r="404" spans="1:27">
      <c r="A404" s="67" t="s">
        <v>128</v>
      </c>
      <c r="B404" s="3">
        <v>37287</v>
      </c>
      <c r="C404" s="77">
        <v>1.53255709905652</v>
      </c>
      <c r="D404" s="45">
        <v>8.3761977160720699E-3</v>
      </c>
      <c r="E404" s="45">
        <v>0.49978075848439002</v>
      </c>
      <c r="F404" s="45">
        <v>3.6368542392295402</v>
      </c>
      <c r="G404" s="45">
        <v>0.82842407431203102</v>
      </c>
      <c r="H404" s="105">
        <v>97</v>
      </c>
      <c r="I404" s="45">
        <v>5.8584105785339</v>
      </c>
      <c r="K404" s="3">
        <v>37287</v>
      </c>
      <c r="L404" s="77">
        <v>1.9951967519332501</v>
      </c>
      <c r="M404" s="45">
        <v>1.0948383277307801E-2</v>
      </c>
      <c r="N404" s="45">
        <v>0.93130024914138698</v>
      </c>
      <c r="O404" s="45">
        <v>3.7647462968145202</v>
      </c>
      <c r="P404" s="45">
        <v>0.73414703048747798</v>
      </c>
      <c r="Q404" s="105">
        <v>97</v>
      </c>
      <c r="R404" s="45">
        <v>7.62691436748295</v>
      </c>
      <c r="T404" s="3">
        <v>37287</v>
      </c>
      <c r="U404" s="77">
        <v>0.15175647141576501</v>
      </c>
      <c r="V404" s="45">
        <v>1.1339501415341001E-4</v>
      </c>
      <c r="W404" s="45">
        <v>5.3770083543973501E-2</v>
      </c>
      <c r="X404" s="45">
        <v>0.34262824927157698</v>
      </c>
      <c r="Y404" s="45">
        <v>7.5887210768769003E-2</v>
      </c>
      <c r="Z404" s="105">
        <v>97</v>
      </c>
      <c r="AA404" s="45">
        <v>0.580110012247121</v>
      </c>
    </row>
    <row r="405" spans="1:27">
      <c r="A405" s="67" t="s">
        <v>128</v>
      </c>
      <c r="B405" s="3">
        <v>37288</v>
      </c>
      <c r="C405" s="77">
        <v>1.5277717090168701</v>
      </c>
      <c r="D405" s="45">
        <v>8.7011773370657807E-3</v>
      </c>
      <c r="E405" s="45">
        <v>0.49806848480496002</v>
      </c>
      <c r="F405" s="45">
        <v>3.62614905291578</v>
      </c>
      <c r="G405" s="45">
        <v>0.82606567768127004</v>
      </c>
      <c r="H405" s="106">
        <v>100</v>
      </c>
      <c r="I405" s="45">
        <v>5.6649142330705198</v>
      </c>
      <c r="K405" s="3">
        <v>37288</v>
      </c>
      <c r="L405" s="77">
        <v>2.0014779515150698</v>
      </c>
      <c r="M405" s="45">
        <v>1.11530170684384E-2</v>
      </c>
      <c r="N405" s="45">
        <v>0.93414162199864603</v>
      </c>
      <c r="O405" s="45">
        <v>3.7768516469917799</v>
      </c>
      <c r="P405" s="45">
        <v>0.736550293373337</v>
      </c>
      <c r="Q405" s="106">
        <v>100</v>
      </c>
      <c r="R405" s="45">
        <v>7.42139736440775</v>
      </c>
      <c r="T405" s="3">
        <v>37288</v>
      </c>
      <c r="U405" s="77">
        <v>0.15248698341921099</v>
      </c>
      <c r="V405" s="45">
        <v>1.1587766379085999E-4</v>
      </c>
      <c r="W405" s="45">
        <v>5.4022274688088699E-2</v>
      </c>
      <c r="X405" s="45">
        <v>0.34430345040074201</v>
      </c>
      <c r="Y405" s="45">
        <v>7.6261612869229403E-2</v>
      </c>
      <c r="Z405" s="106">
        <v>100</v>
      </c>
      <c r="AA405" s="45">
        <v>0.565415420138494</v>
      </c>
    </row>
    <row r="406" spans="1:27">
      <c r="A406" s="67" t="s">
        <v>128</v>
      </c>
      <c r="B406" s="3">
        <v>37289</v>
      </c>
      <c r="C406" s="77">
        <v>1.5436346426996901</v>
      </c>
      <c r="D406" s="45">
        <v>7.7905477975594804E-3</v>
      </c>
      <c r="E406" s="45">
        <v>0.50367500194890502</v>
      </c>
      <c r="F406" s="45">
        <v>3.6619338310616598</v>
      </c>
      <c r="G406" s="45">
        <v>0.83398817805859304</v>
      </c>
      <c r="H406" s="105">
        <v>91</v>
      </c>
      <c r="I406" s="45">
        <v>6.28981685087183</v>
      </c>
      <c r="K406" s="3">
        <v>37289</v>
      </c>
      <c r="L406" s="77">
        <v>1.9830082638855899</v>
      </c>
      <c r="M406" s="45">
        <v>1.05949583900211E-2</v>
      </c>
      <c r="N406" s="45">
        <v>0.92575932764575797</v>
      </c>
      <c r="O406" s="45">
        <v>3.7413327387358399</v>
      </c>
      <c r="P406" s="45">
        <v>0.72951137156938795</v>
      </c>
      <c r="Q406" s="105">
        <v>91</v>
      </c>
      <c r="R406" s="45">
        <v>8.0801236565874301</v>
      </c>
      <c r="T406" s="3">
        <v>37289</v>
      </c>
      <c r="U406" s="77">
        <v>0.150203411996125</v>
      </c>
      <c r="V406" s="45">
        <v>1.0885689717432E-4</v>
      </c>
      <c r="W406" s="45">
        <v>5.3230637255096601E-2</v>
      </c>
      <c r="X406" s="45">
        <v>0.33907962641174799</v>
      </c>
      <c r="Y406" s="45">
        <v>7.5095749300427797E-2</v>
      </c>
      <c r="Z406" s="105">
        <v>91</v>
      </c>
      <c r="AA406" s="45">
        <v>0.61203080424483003</v>
      </c>
    </row>
    <row r="407" spans="1:27">
      <c r="A407" s="67" t="s">
        <v>128</v>
      </c>
      <c r="B407" s="3">
        <v>37290</v>
      </c>
      <c r="C407" s="77">
        <v>1.54569652529408</v>
      </c>
      <c r="D407" s="45">
        <v>7.7040837617553103E-3</v>
      </c>
      <c r="E407" s="45">
        <v>0.50439049500654198</v>
      </c>
      <c r="F407" s="45">
        <v>3.66664209496891</v>
      </c>
      <c r="G407" s="45">
        <v>0.83503792279017897</v>
      </c>
      <c r="H407" s="105">
        <v>90</v>
      </c>
      <c r="I407" s="45">
        <v>6.3681985661913698</v>
      </c>
      <c r="K407" s="3">
        <v>37290</v>
      </c>
      <c r="L407" s="77">
        <v>1.9810156855595999</v>
      </c>
      <c r="M407" s="45">
        <v>1.0543789804459599E-2</v>
      </c>
      <c r="N407" s="45">
        <v>0.92484926726616001</v>
      </c>
      <c r="O407" s="45">
        <v>3.7375169216902799</v>
      </c>
      <c r="P407" s="45">
        <v>0.72875783433017105</v>
      </c>
      <c r="Q407" s="105">
        <v>90</v>
      </c>
      <c r="R407" s="45">
        <v>8.1616934773034195</v>
      </c>
      <c r="T407" s="3">
        <v>37290</v>
      </c>
      <c r="U407" s="77">
        <v>0.14992642686549601</v>
      </c>
      <c r="V407" s="45">
        <v>1.0815319948294001E-4</v>
      </c>
      <c r="W407" s="45">
        <v>5.3133949757810599E-2</v>
      </c>
      <c r="X407" s="45">
        <v>0.338448600855834</v>
      </c>
      <c r="Y407" s="45">
        <v>7.4955249281932201E-2</v>
      </c>
      <c r="Z407" s="105">
        <v>90</v>
      </c>
      <c r="AA407" s="45">
        <v>0.61768998052020496</v>
      </c>
    </row>
    <row r="408" spans="1:27">
      <c r="A408" s="67" t="s">
        <v>128</v>
      </c>
      <c r="B408" s="3">
        <v>37291</v>
      </c>
      <c r="C408" s="77">
        <v>1.54782519020828</v>
      </c>
      <c r="D408" s="45">
        <v>7.6215880463282003E-3</v>
      </c>
      <c r="E408" s="45">
        <v>0.50512637006304895</v>
      </c>
      <c r="F408" s="45">
        <v>3.6715148392931001</v>
      </c>
      <c r="G408" s="45">
        <v>0.83612587239956104</v>
      </c>
      <c r="H408" s="105">
        <v>89</v>
      </c>
      <c r="I408" s="45">
        <v>6.4486198999186204</v>
      </c>
      <c r="K408" s="3">
        <v>37291</v>
      </c>
      <c r="L408" s="77">
        <v>1.9790725267563001</v>
      </c>
      <c r="M408" s="45">
        <v>1.0497875730971599E-2</v>
      </c>
      <c r="N408" s="45">
        <v>0.92395913998277701</v>
      </c>
      <c r="O408" s="45">
        <v>3.7338031264526701</v>
      </c>
      <c r="P408" s="45">
        <v>0.728025668852186</v>
      </c>
      <c r="Q408" s="105">
        <v>89</v>
      </c>
      <c r="R408" s="45">
        <v>8.2453022215677692</v>
      </c>
      <c r="T408" s="3">
        <v>37291</v>
      </c>
      <c r="U408" s="77">
        <v>0.14965548385015801</v>
      </c>
      <c r="V408" s="45">
        <v>1.0750731155676E-4</v>
      </c>
      <c r="W408" s="45">
        <v>5.3039173109615999E-2</v>
      </c>
      <c r="X408" s="45">
        <v>0.33783211302473198</v>
      </c>
      <c r="Y408" s="45">
        <v>7.4818085793951897E-2</v>
      </c>
      <c r="Z408" s="105">
        <v>89</v>
      </c>
      <c r="AA408" s="45">
        <v>0.62350150223244105</v>
      </c>
    </row>
    <row r="409" spans="1:27">
      <c r="A409" s="67" t="s">
        <v>128</v>
      </c>
      <c r="B409" s="3">
        <v>37292</v>
      </c>
      <c r="C409" s="77">
        <v>1.54569652529408</v>
      </c>
      <c r="D409" s="45">
        <v>7.7040837617553103E-3</v>
      </c>
      <c r="E409" s="45">
        <v>0.50439049500654198</v>
      </c>
      <c r="F409" s="45">
        <v>3.66664209496891</v>
      </c>
      <c r="G409" s="45">
        <v>0.83503792279017897</v>
      </c>
      <c r="H409" s="105">
        <v>90</v>
      </c>
      <c r="I409" s="45">
        <v>6.3681985661913698</v>
      </c>
      <c r="K409" s="3">
        <v>37292</v>
      </c>
      <c r="L409" s="77">
        <v>1.9806583942487499</v>
      </c>
      <c r="M409" s="45">
        <v>1.05185319134318E-2</v>
      </c>
      <c r="N409" s="45">
        <v>0.92469694385878198</v>
      </c>
      <c r="O409" s="45">
        <v>3.7368023157271701</v>
      </c>
      <c r="P409" s="45">
        <v>0.72861167428003404</v>
      </c>
      <c r="Q409" s="105">
        <v>90</v>
      </c>
      <c r="R409" s="45">
        <v>8.1602214535418103</v>
      </c>
      <c r="T409" s="3">
        <v>37292</v>
      </c>
      <c r="U409" s="77">
        <v>0.14981496457495699</v>
      </c>
      <c r="V409" s="45">
        <v>1.0777605097153E-4</v>
      </c>
      <c r="W409" s="45">
        <v>5.3095502008036803E-2</v>
      </c>
      <c r="X409" s="45">
        <v>0.33819287425866201</v>
      </c>
      <c r="Y409" s="45">
        <v>7.4898079468152898E-2</v>
      </c>
      <c r="Z409" s="105">
        <v>90</v>
      </c>
      <c r="AA409" s="45">
        <v>0.61723076101160002</v>
      </c>
    </row>
    <row r="410" spans="1:27">
      <c r="A410" s="67" t="s">
        <v>128</v>
      </c>
      <c r="B410" s="3">
        <v>37293</v>
      </c>
      <c r="C410" s="77">
        <v>1.5500227629510599</v>
      </c>
      <c r="D410" s="45">
        <v>7.5434072235496799E-3</v>
      </c>
      <c r="E410" s="45">
        <v>0.50588319224288003</v>
      </c>
      <c r="F410" s="45">
        <v>3.67655765483783</v>
      </c>
      <c r="G410" s="45">
        <v>0.83725336769248304</v>
      </c>
      <c r="H410" s="105">
        <v>88</v>
      </c>
      <c r="I410" s="45">
        <v>6.5311593405202597</v>
      </c>
      <c r="K410" s="3">
        <v>37293</v>
      </c>
      <c r="L410" s="77">
        <v>1.9770021740795201</v>
      </c>
      <c r="M410" s="45">
        <v>1.04447957806122E-2</v>
      </c>
      <c r="N410" s="45">
        <v>0.92301361353722999</v>
      </c>
      <c r="O410" s="45">
        <v>3.72983821825121</v>
      </c>
      <c r="P410" s="45">
        <v>0.72724266408729898</v>
      </c>
      <c r="Q410" s="105">
        <v>88</v>
      </c>
      <c r="R410" s="45">
        <v>8.3302752218200702</v>
      </c>
      <c r="T410" s="3">
        <v>37293</v>
      </c>
      <c r="U410" s="77">
        <v>0.14933522483387399</v>
      </c>
      <c r="V410" s="45">
        <v>1.0673356496998E-4</v>
      </c>
      <c r="W410" s="45">
        <v>5.2927206285849203E-2</v>
      </c>
      <c r="X410" s="45">
        <v>0.33710317815385699</v>
      </c>
      <c r="Y410" s="45">
        <v>7.4655873240186105E-2</v>
      </c>
      <c r="Z410" s="105">
        <v>88</v>
      </c>
      <c r="AA410" s="45">
        <v>0.62923730660931199</v>
      </c>
    </row>
    <row r="411" spans="1:27">
      <c r="A411" s="67" t="s">
        <v>128</v>
      </c>
      <c r="B411" s="3">
        <v>37294</v>
      </c>
      <c r="C411" s="77">
        <v>1.74802447595017</v>
      </c>
      <c r="D411" s="45">
        <v>6.85547431031506E-2</v>
      </c>
      <c r="E411" s="45">
        <v>0.55048227421198803</v>
      </c>
      <c r="F411" s="45">
        <v>4.2337747353482396</v>
      </c>
      <c r="G411" s="45">
        <v>0.97492783578667297</v>
      </c>
      <c r="H411" s="106">
        <v>524</v>
      </c>
      <c r="I411" s="45">
        <v>1.2369470176231401</v>
      </c>
      <c r="K411" s="3">
        <v>37294</v>
      </c>
      <c r="L411" s="77">
        <v>3.5171814380971198</v>
      </c>
      <c r="M411" s="45">
        <v>0.13766692117055501</v>
      </c>
      <c r="N411" s="45">
        <v>1.6034098649197399</v>
      </c>
      <c r="O411" s="45">
        <v>6.7453732575668903</v>
      </c>
      <c r="P411" s="45">
        <v>1.3336139391725299</v>
      </c>
      <c r="Q411" s="106">
        <v>524</v>
      </c>
      <c r="R411" s="45">
        <v>2.48884792527226</v>
      </c>
      <c r="T411" s="3">
        <v>37294</v>
      </c>
      <c r="U411" s="77">
        <v>0.37026134565048002</v>
      </c>
      <c r="V411" s="45">
        <v>2.6824863914122498E-3</v>
      </c>
      <c r="W411" s="45">
        <v>0.127354649773639</v>
      </c>
      <c r="X411" s="45">
        <v>0.85116483120766895</v>
      </c>
      <c r="Y411" s="45">
        <v>0.19049656516757199</v>
      </c>
      <c r="Z411" s="106">
        <v>524</v>
      </c>
      <c r="AA411" s="45">
        <v>0.26200643843647697</v>
      </c>
    </row>
    <row r="412" spans="1:27">
      <c r="A412" s="67" t="s">
        <v>128</v>
      </c>
      <c r="B412" s="3">
        <v>37295</v>
      </c>
      <c r="C412" s="77">
        <v>1.50153692887884</v>
      </c>
      <c r="D412" s="45">
        <v>1.96191012240414E-2</v>
      </c>
      <c r="E412" s="45">
        <v>0.48497146439558098</v>
      </c>
      <c r="F412" s="45">
        <v>3.5834832418135201</v>
      </c>
      <c r="G412" s="45">
        <v>0.81875771869196401</v>
      </c>
      <c r="H412" s="106">
        <v>196</v>
      </c>
      <c r="I412" s="45">
        <v>2.8406309972871</v>
      </c>
      <c r="K412" s="3">
        <v>37295</v>
      </c>
      <c r="L412" s="77">
        <v>2.2945612826162498</v>
      </c>
      <c r="M412" s="45">
        <v>2.4187580558704201E-2</v>
      </c>
      <c r="N412" s="45">
        <v>1.0654167231862199</v>
      </c>
      <c r="O412" s="45">
        <v>4.3453936170337704</v>
      </c>
      <c r="P412" s="45">
        <v>0.85002963599228598</v>
      </c>
      <c r="Q412" s="106">
        <v>196</v>
      </c>
      <c r="R412" s="45">
        <v>4.3408868468132598</v>
      </c>
      <c r="T412" s="3">
        <v>37295</v>
      </c>
      <c r="U412" s="77">
        <v>0.18901900100212801</v>
      </c>
      <c r="V412" s="45">
        <v>2.9194482304438003E-4</v>
      </c>
      <c r="W412" s="45">
        <v>6.6528075720018107E-2</v>
      </c>
      <c r="X412" s="45">
        <v>0.42849783099239103</v>
      </c>
      <c r="Y412" s="45">
        <v>9.5132463296505598E-2</v>
      </c>
      <c r="Z412" s="106">
        <v>196</v>
      </c>
      <c r="AA412" s="45">
        <v>0.35758909620944102</v>
      </c>
    </row>
    <row r="413" spans="1:27">
      <c r="A413" s="67" t="s">
        <v>128</v>
      </c>
      <c r="B413" s="3">
        <v>37296</v>
      </c>
      <c r="C413" s="77">
        <v>1.50297962966726</v>
      </c>
      <c r="D413" s="45">
        <v>1.15823004137269E-2</v>
      </c>
      <c r="E413" s="45">
        <v>0.48869746832411998</v>
      </c>
      <c r="F413" s="45">
        <v>3.5728424555685598</v>
      </c>
      <c r="G413" s="45">
        <v>0.81460327432129298</v>
      </c>
      <c r="H413" s="106">
        <v>124</v>
      </c>
      <c r="I413" s="45">
        <v>4.49434373343946</v>
      </c>
      <c r="K413" s="3">
        <v>37296</v>
      </c>
      <c r="L413" s="77">
        <v>2.0612619885812502</v>
      </c>
      <c r="M413" s="45">
        <v>1.3563288132893101E-2</v>
      </c>
      <c r="N413" s="45">
        <v>0.96092209906755999</v>
      </c>
      <c r="O413" s="45">
        <v>3.89280957091492</v>
      </c>
      <c r="P413" s="45">
        <v>0.75969314564739199</v>
      </c>
      <c r="Q413" s="106">
        <v>124</v>
      </c>
      <c r="R413" s="45">
        <v>6.1637694340594802</v>
      </c>
      <c r="T413" s="3">
        <v>37296</v>
      </c>
      <c r="U413" s="77">
        <v>0.15950847876289001</v>
      </c>
      <c r="V413" s="45">
        <v>1.4509922623001E-4</v>
      </c>
      <c r="W413" s="45">
        <v>5.6426228720210997E-2</v>
      </c>
      <c r="X413" s="45">
        <v>0.36048347284742299</v>
      </c>
      <c r="Y413" s="45">
        <v>7.9887839974885105E-2</v>
      </c>
      <c r="Z413" s="106">
        <v>124</v>
      </c>
      <c r="AA413" s="45">
        <v>0.476976479127109</v>
      </c>
    </row>
    <row r="414" spans="1:27">
      <c r="A414" s="67" t="s">
        <v>128</v>
      </c>
      <c r="B414" s="3">
        <v>37297</v>
      </c>
      <c r="C414" s="77">
        <v>1.5043089438355901</v>
      </c>
      <c r="D414" s="45">
        <v>1.1337347614730301E-2</v>
      </c>
      <c r="E414" s="45">
        <v>0.48923753656809998</v>
      </c>
      <c r="F414" s="45">
        <v>3.5755384255198099</v>
      </c>
      <c r="G414" s="45">
        <v>0.81516094800907102</v>
      </c>
      <c r="H414" s="106">
        <v>122</v>
      </c>
      <c r="I414" s="45">
        <v>4.5720616978320603</v>
      </c>
      <c r="K414" s="3">
        <v>37297</v>
      </c>
      <c r="L414" s="77">
        <v>2.0554591364000201</v>
      </c>
      <c r="M414" s="45">
        <v>1.3306899943710201E-2</v>
      </c>
      <c r="N414" s="45">
        <v>0.95833368450078604</v>
      </c>
      <c r="O414" s="45">
        <v>3.88152327382676</v>
      </c>
      <c r="P414" s="45">
        <v>0.75743556425083203</v>
      </c>
      <c r="Q414" s="106">
        <v>122</v>
      </c>
      <c r="R414" s="45">
        <v>6.2471781660965702</v>
      </c>
      <c r="T414" s="3">
        <v>37297</v>
      </c>
      <c r="U414" s="77">
        <v>0.15876008273839401</v>
      </c>
      <c r="V414" s="45">
        <v>1.418469455245E-4</v>
      </c>
      <c r="W414" s="45">
        <v>5.6170160056152503E-2</v>
      </c>
      <c r="X414" s="45">
        <v>0.35875825123406802</v>
      </c>
      <c r="Y414" s="45">
        <v>7.9501104885227797E-2</v>
      </c>
      <c r="Z414" s="106">
        <v>122</v>
      </c>
      <c r="AA414" s="45">
        <v>0.48252115790929601</v>
      </c>
    </row>
    <row r="415" spans="1:27">
      <c r="A415" s="67" t="s">
        <v>128</v>
      </c>
      <c r="B415" s="3">
        <v>37298</v>
      </c>
      <c r="C415" s="77">
        <v>1.4967538115299399</v>
      </c>
      <c r="D415" s="45">
        <v>1.3152367770314E-2</v>
      </c>
      <c r="E415" s="45">
        <v>0.48599409830708001</v>
      </c>
      <c r="F415" s="45">
        <v>3.5609672485177</v>
      </c>
      <c r="G415" s="45">
        <v>0.81225500888705404</v>
      </c>
      <c r="H415" s="106">
        <v>137</v>
      </c>
      <c r="I415" s="45">
        <v>4.0510227398675598</v>
      </c>
      <c r="K415" s="3">
        <v>37298</v>
      </c>
      <c r="L415" s="77">
        <v>2.09903809122966</v>
      </c>
      <c r="M415" s="45">
        <v>1.52249331459992E-2</v>
      </c>
      <c r="N415" s="45">
        <v>0.97779704870768702</v>
      </c>
      <c r="O415" s="45">
        <v>3.9662146849136901</v>
      </c>
      <c r="P415" s="45">
        <v>0.77436513437604704</v>
      </c>
      <c r="Q415" s="106">
        <v>137</v>
      </c>
      <c r="R415" s="45">
        <v>5.6811287026072401</v>
      </c>
      <c r="T415" s="3">
        <v>37298</v>
      </c>
      <c r="U415" s="77">
        <v>0.164091882961861</v>
      </c>
      <c r="V415" s="45">
        <v>1.6605028948599E-4</v>
      </c>
      <c r="W415" s="45">
        <v>5.7992299910353297E-2</v>
      </c>
      <c r="X415" s="45">
        <v>0.37105786769981502</v>
      </c>
      <c r="Y415" s="45">
        <v>8.2259349948549207E-2</v>
      </c>
      <c r="Z415" s="106">
        <v>137</v>
      </c>
      <c r="AA415" s="45">
        <v>0.44412110006701999</v>
      </c>
    </row>
    <row r="416" spans="1:27">
      <c r="A416" s="67" t="s">
        <v>128</v>
      </c>
      <c r="B416" s="3">
        <v>37299</v>
      </c>
      <c r="C416" s="77">
        <v>1.52077156269139</v>
      </c>
      <c r="D416" s="45">
        <v>9.2733379194600094E-3</v>
      </c>
      <c r="E416" s="45">
        <v>0.49552326444738398</v>
      </c>
      <c r="F416" s="45">
        <v>3.61066352302108</v>
      </c>
      <c r="G416" s="45">
        <v>0.82267688991754495</v>
      </c>
      <c r="H416" s="106">
        <v>105</v>
      </c>
      <c r="I416" s="45">
        <v>5.3704361717779197</v>
      </c>
      <c r="K416" s="3">
        <v>37299</v>
      </c>
      <c r="L416" s="77">
        <v>2.01094839056532</v>
      </c>
      <c r="M416" s="45">
        <v>1.1443807180144001E-2</v>
      </c>
      <c r="N416" s="45">
        <v>0.93843884768046504</v>
      </c>
      <c r="O416" s="45">
        <v>3.7950666174630099</v>
      </c>
      <c r="P416" s="45">
        <v>0.74016042495850098</v>
      </c>
      <c r="Q416" s="106">
        <v>105</v>
      </c>
      <c r="R416" s="45">
        <v>7.1014412954683896</v>
      </c>
      <c r="T416" s="3">
        <v>37299</v>
      </c>
      <c r="U416" s="77">
        <v>0.15325608815403299</v>
      </c>
      <c r="V416" s="45">
        <v>1.189445692799E-4</v>
      </c>
      <c r="W416" s="45">
        <v>5.4285730186725098E-2</v>
      </c>
      <c r="X416" s="45">
        <v>0.34607518145245703</v>
      </c>
      <c r="Y416" s="45">
        <v>7.6658617911726901E-2</v>
      </c>
      <c r="Z416" s="106">
        <v>105</v>
      </c>
      <c r="AA416" s="45">
        <v>0.54120688442582898</v>
      </c>
    </row>
    <row r="417" spans="1:27">
      <c r="A417" s="67" t="s">
        <v>128</v>
      </c>
      <c r="B417" s="3">
        <v>37300</v>
      </c>
      <c r="C417" s="77">
        <v>1.5277717090168701</v>
      </c>
      <c r="D417" s="45">
        <v>8.7011773370657807E-3</v>
      </c>
      <c r="E417" s="45">
        <v>0.49806848480496002</v>
      </c>
      <c r="F417" s="45">
        <v>3.62614905291578</v>
      </c>
      <c r="G417" s="45">
        <v>0.82606567768127004</v>
      </c>
      <c r="H417" s="106">
        <v>100</v>
      </c>
      <c r="I417" s="45">
        <v>5.6649142330705198</v>
      </c>
      <c r="K417" s="3">
        <v>37300</v>
      </c>
      <c r="L417" s="77">
        <v>1.9993106596421899</v>
      </c>
      <c r="M417" s="45">
        <v>1.10068735134876E-2</v>
      </c>
      <c r="N417" s="45">
        <v>0.933211617529909</v>
      </c>
      <c r="O417" s="45">
        <v>3.7725337154506602</v>
      </c>
      <c r="P417" s="45">
        <v>0.73566980827125505</v>
      </c>
      <c r="Q417" s="106">
        <v>100</v>
      </c>
      <c r="R417" s="45">
        <v>7.4133611358891498</v>
      </c>
      <c r="T417" s="3">
        <v>37300</v>
      </c>
      <c r="U417" s="77">
        <v>0.15180773145761201</v>
      </c>
      <c r="V417" s="45">
        <v>1.1360777369425E-4</v>
      </c>
      <c r="W417" s="45">
        <v>5.3787591534825999E-2</v>
      </c>
      <c r="X417" s="45">
        <v>0.34274653171260799</v>
      </c>
      <c r="Y417" s="45">
        <v>7.5913740514399697E-2</v>
      </c>
      <c r="Z417" s="106">
        <v>100</v>
      </c>
      <c r="AA417" s="45">
        <v>0.56289678199223603</v>
      </c>
    </row>
    <row r="418" spans="1:27">
      <c r="A418" s="67" t="s">
        <v>128</v>
      </c>
      <c r="B418" s="3">
        <v>37301</v>
      </c>
      <c r="C418" s="77">
        <v>1.5342583791690401</v>
      </c>
      <c r="D418" s="45">
        <v>8.2719195484415291E-3</v>
      </c>
      <c r="E418" s="45">
        <v>0.500384797739721</v>
      </c>
      <c r="F418" s="45">
        <v>3.64068031197161</v>
      </c>
      <c r="G418" s="45">
        <v>0.82926961252989295</v>
      </c>
      <c r="H418" s="105">
        <v>96</v>
      </c>
      <c r="I418" s="45">
        <v>5.9260068097773804</v>
      </c>
      <c r="K418" s="3">
        <v>37301</v>
      </c>
      <c r="L418" s="77">
        <v>1.99060278516685</v>
      </c>
      <c r="M418" s="45">
        <v>1.0710840959517499E-2</v>
      </c>
      <c r="N418" s="45">
        <v>0.92928158330578603</v>
      </c>
      <c r="O418" s="45">
        <v>3.7557262494563299</v>
      </c>
      <c r="P418" s="45">
        <v>0.73232885877516596</v>
      </c>
      <c r="Q418" s="105">
        <v>96</v>
      </c>
      <c r="R418" s="45">
        <v>7.6886173936683697</v>
      </c>
      <c r="T418" s="3">
        <v>37301</v>
      </c>
      <c r="U418" s="77">
        <v>0.15071647900746801</v>
      </c>
      <c r="V418" s="45">
        <v>1.0995419683895E-4</v>
      </c>
      <c r="W418" s="45">
        <v>5.34107566481829E-2</v>
      </c>
      <c r="X418" s="45">
        <v>0.34024450853691202</v>
      </c>
      <c r="Y418" s="45">
        <v>7.5354600505153593E-2</v>
      </c>
      <c r="Z418" s="105">
        <v>96</v>
      </c>
      <c r="AA418" s="45">
        <v>0.58213589905740004</v>
      </c>
    </row>
    <row r="419" spans="1:27">
      <c r="A419" s="67" t="s">
        <v>128</v>
      </c>
      <c r="B419" s="3">
        <v>37302</v>
      </c>
      <c r="C419" s="77">
        <v>1.53255709905652</v>
      </c>
      <c r="D419" s="45">
        <v>8.3761977160720699E-3</v>
      </c>
      <c r="E419" s="45">
        <v>0.49978075848439002</v>
      </c>
      <c r="F419" s="45">
        <v>3.6368542392295402</v>
      </c>
      <c r="G419" s="45">
        <v>0.82842407431203102</v>
      </c>
      <c r="H419" s="105">
        <v>97</v>
      </c>
      <c r="I419" s="45">
        <v>5.8584105785339</v>
      </c>
      <c r="K419" s="3">
        <v>37302</v>
      </c>
      <c r="L419" s="77">
        <v>1.99249727506537</v>
      </c>
      <c r="M419" s="45">
        <v>1.07643523335331E-2</v>
      </c>
      <c r="N419" s="45">
        <v>0.93014378305229595</v>
      </c>
      <c r="O419" s="45">
        <v>3.7593627949274002</v>
      </c>
      <c r="P419" s="45">
        <v>0.73304841542982502</v>
      </c>
      <c r="Q419" s="105">
        <v>97</v>
      </c>
      <c r="R419" s="45">
        <v>7.6165952453771402</v>
      </c>
      <c r="T419" s="3">
        <v>37302</v>
      </c>
      <c r="U419" s="77">
        <v>0.150912048139936</v>
      </c>
      <c r="V419" s="45">
        <v>1.1057502161635E-4</v>
      </c>
      <c r="W419" s="45">
        <v>5.34784405442323E-2</v>
      </c>
      <c r="X419" s="45">
        <v>0.34069232696962698</v>
      </c>
      <c r="Y419" s="45">
        <v>7.5454602164073195E-2</v>
      </c>
      <c r="Z419" s="105">
        <v>97</v>
      </c>
      <c r="AA419" s="45">
        <v>0.57688208797929497</v>
      </c>
    </row>
    <row r="420" spans="1:27">
      <c r="A420" s="67" t="s">
        <v>128</v>
      </c>
      <c r="B420" s="3">
        <v>37303</v>
      </c>
      <c r="C420" s="77">
        <v>1.53782970315208</v>
      </c>
      <c r="D420" s="45">
        <v>8.0706498506206998E-3</v>
      </c>
      <c r="E420" s="45">
        <v>0.50164544895284802</v>
      </c>
      <c r="F420" s="45">
        <v>3.6487435750160899</v>
      </c>
      <c r="G420" s="45">
        <v>0.83105564381318398</v>
      </c>
      <c r="H420" s="105">
        <v>94</v>
      </c>
      <c r="I420" s="45">
        <v>6.0661796370524801</v>
      </c>
      <c r="K420" s="3">
        <v>37303</v>
      </c>
      <c r="L420" s="77">
        <v>1.9862178725545101</v>
      </c>
      <c r="M420" s="45">
        <v>1.05667946698225E-2</v>
      </c>
      <c r="N420" s="45">
        <v>0.92729977600216795</v>
      </c>
      <c r="O420" s="45">
        <v>3.74727061859168</v>
      </c>
      <c r="P420" s="45">
        <v>0.73064936504276401</v>
      </c>
      <c r="Q420" s="105">
        <v>94</v>
      </c>
      <c r="R420" s="45">
        <v>7.8349081101396196</v>
      </c>
      <c r="T420" s="3">
        <v>37303</v>
      </c>
      <c r="U420" s="77">
        <v>0.15011608526734799</v>
      </c>
      <c r="V420" s="45">
        <v>1.0810306223066E-4</v>
      </c>
      <c r="W420" s="45">
        <v>5.3202740144288399E-2</v>
      </c>
      <c r="X420" s="45">
        <v>0.33887060417349502</v>
      </c>
      <c r="Y420" s="45">
        <v>7.5047910217555094E-2</v>
      </c>
      <c r="Z420" s="105">
        <v>94</v>
      </c>
      <c r="AA420" s="45">
        <v>0.59215343400917897</v>
      </c>
    </row>
    <row r="421" spans="1:27">
      <c r="A421" s="67" t="s">
        <v>128</v>
      </c>
      <c r="B421" s="3">
        <v>37304</v>
      </c>
      <c r="C421" s="77">
        <v>1.5360153578886</v>
      </c>
      <c r="D421" s="45">
        <v>8.1699964300211599E-3</v>
      </c>
      <c r="E421" s="45">
        <v>0.50100620778791305</v>
      </c>
      <c r="F421" s="45">
        <v>3.6446419854397099</v>
      </c>
      <c r="G421" s="45">
        <v>0.830146460046571</v>
      </c>
      <c r="H421" s="105">
        <v>95</v>
      </c>
      <c r="I421" s="45">
        <v>5.9952435176033099</v>
      </c>
      <c r="K421" s="3">
        <v>37304</v>
      </c>
      <c r="L421" s="77">
        <v>1.98803040701297</v>
      </c>
      <c r="M421" s="45">
        <v>1.0612409948179699E-2</v>
      </c>
      <c r="N421" s="45">
        <v>0.92812828999096697</v>
      </c>
      <c r="O421" s="45">
        <v>3.75073973311709</v>
      </c>
      <c r="P421" s="45">
        <v>0.73133411864067599</v>
      </c>
      <c r="Q421" s="105">
        <v>95</v>
      </c>
      <c r="R421" s="45">
        <v>7.75950992236573</v>
      </c>
      <c r="T421" s="3">
        <v>37304</v>
      </c>
      <c r="U421" s="77">
        <v>0.150301809997995</v>
      </c>
      <c r="V421" s="45">
        <v>1.0863646146122999E-4</v>
      </c>
      <c r="W421" s="45">
        <v>5.3267272174043798E-2</v>
      </c>
      <c r="X421" s="45">
        <v>0.339294886024472</v>
      </c>
      <c r="Y421" s="45">
        <v>7.5142528320392102E-2</v>
      </c>
      <c r="Z421" s="105">
        <v>95</v>
      </c>
      <c r="AA421" s="45">
        <v>0.58664514482014196</v>
      </c>
    </row>
    <row r="422" spans="1:27">
      <c r="A422" s="67" t="s">
        <v>128</v>
      </c>
      <c r="B422" s="3">
        <v>37305</v>
      </c>
      <c r="C422" s="77">
        <v>1.5360153578886</v>
      </c>
      <c r="D422" s="45">
        <v>8.1699964300211599E-3</v>
      </c>
      <c r="E422" s="45">
        <v>0.50100620778791305</v>
      </c>
      <c r="F422" s="45">
        <v>3.6446419854397099</v>
      </c>
      <c r="G422" s="45">
        <v>0.830146460046571</v>
      </c>
      <c r="H422" s="105">
        <v>95</v>
      </c>
      <c r="I422" s="45">
        <v>5.9952435176033099</v>
      </c>
      <c r="K422" s="3">
        <v>37305</v>
      </c>
      <c r="L422" s="77">
        <v>1.9878509788975101</v>
      </c>
      <c r="M422" s="45">
        <v>1.0600232300579999E-2</v>
      </c>
      <c r="N422" s="45">
        <v>0.92805142348416003</v>
      </c>
      <c r="O422" s="45">
        <v>3.7503819038564901</v>
      </c>
      <c r="P422" s="45">
        <v>0.73126109597337996</v>
      </c>
      <c r="Q422" s="105">
        <v>95</v>
      </c>
      <c r="R422" s="45">
        <v>7.7588095939213702</v>
      </c>
      <c r="T422" s="3">
        <v>37305</v>
      </c>
      <c r="U422" s="77">
        <v>0.15024590998190501</v>
      </c>
      <c r="V422" s="45">
        <v>1.0845232024093E-4</v>
      </c>
      <c r="W422" s="45">
        <v>5.3247963268254303E-2</v>
      </c>
      <c r="X422" s="45">
        <v>0.33916673962022997</v>
      </c>
      <c r="Y422" s="45">
        <v>7.5113893486046399E-2</v>
      </c>
      <c r="Z422" s="105">
        <v>95</v>
      </c>
      <c r="AA422" s="45">
        <v>0.586426960667634</v>
      </c>
    </row>
    <row r="423" spans="1:27">
      <c r="A423" s="67" t="s">
        <v>128</v>
      </c>
      <c r="B423" s="3">
        <v>37306</v>
      </c>
      <c r="C423" s="77">
        <v>1.5397031498556799</v>
      </c>
      <c r="D423" s="45">
        <v>7.9741183185959002E-3</v>
      </c>
      <c r="E423" s="45">
        <v>0.50230299726317995</v>
      </c>
      <c r="F423" s="45">
        <v>3.65298958113548</v>
      </c>
      <c r="G423" s="45">
        <v>0.83199823615206603</v>
      </c>
      <c r="H423" s="105">
        <v>93</v>
      </c>
      <c r="I423" s="45">
        <v>6.1388769049765202</v>
      </c>
      <c r="K423" s="3">
        <v>37306</v>
      </c>
      <c r="L423" s="77">
        <v>1.9837317798251899</v>
      </c>
      <c r="M423" s="45">
        <v>1.0476485359806101E-2</v>
      </c>
      <c r="N423" s="45">
        <v>0.92618214735165905</v>
      </c>
      <c r="O423" s="45">
        <v>3.7424598266402098</v>
      </c>
      <c r="P423" s="45">
        <v>0.72969106568370701</v>
      </c>
      <c r="Q423" s="105">
        <v>93</v>
      </c>
      <c r="R423" s="45">
        <v>7.9092422522992596</v>
      </c>
      <c r="T423" s="3">
        <v>37306</v>
      </c>
      <c r="U423" s="77">
        <v>0.14971310871005999</v>
      </c>
      <c r="V423" s="45">
        <v>1.0688149465444E-4</v>
      </c>
      <c r="W423" s="45">
        <v>5.3063051676850902E-2</v>
      </c>
      <c r="X423" s="45">
        <v>0.33794873281413002</v>
      </c>
      <c r="Y423" s="45">
        <v>7.4842160530803406E-2</v>
      </c>
      <c r="Z423" s="105">
        <v>93</v>
      </c>
      <c r="AA423" s="45">
        <v>0.59691398664643602</v>
      </c>
    </row>
    <row r="424" spans="1:27">
      <c r="A424" s="67" t="s">
        <v>128</v>
      </c>
      <c r="B424" s="3">
        <v>37307</v>
      </c>
      <c r="C424" s="77">
        <v>1.5416375032752101</v>
      </c>
      <c r="D424" s="45">
        <v>7.8806587199775398E-3</v>
      </c>
      <c r="E424" s="45">
        <v>0.50297934511198605</v>
      </c>
      <c r="F424" s="45">
        <v>3.6573846993502599</v>
      </c>
      <c r="G424" s="45">
        <v>0.83297535728929695</v>
      </c>
      <c r="H424" s="105">
        <v>92</v>
      </c>
      <c r="I424" s="45">
        <v>6.2134000260951696</v>
      </c>
      <c r="K424" s="3">
        <v>37307</v>
      </c>
      <c r="L424" s="77">
        <v>1.9816489404603499</v>
      </c>
      <c r="M424" s="45">
        <v>1.0415068109878901E-2</v>
      </c>
      <c r="N424" s="45">
        <v>0.92523629561114396</v>
      </c>
      <c r="O424" s="45">
        <v>3.7384559647084199</v>
      </c>
      <c r="P424" s="45">
        <v>0.72889787261819605</v>
      </c>
      <c r="Q424" s="105">
        <v>92</v>
      </c>
      <c r="R424" s="45">
        <v>7.98681762230696</v>
      </c>
      <c r="T424" s="3">
        <v>37307</v>
      </c>
      <c r="U424" s="77">
        <v>0.14942661955041001</v>
      </c>
      <c r="V424" s="45">
        <v>1.0607693807065E-4</v>
      </c>
      <c r="W424" s="45">
        <v>5.2963445482080998E-2</v>
      </c>
      <c r="X424" s="45">
        <v>0.33729450228851199</v>
      </c>
      <c r="Y424" s="45">
        <v>7.4696293519157506E-2</v>
      </c>
      <c r="Z424" s="105">
        <v>92</v>
      </c>
      <c r="AA424" s="45">
        <v>0.60224751917447505</v>
      </c>
    </row>
    <row r="425" spans="1:27">
      <c r="A425" s="67" t="s">
        <v>128</v>
      </c>
      <c r="B425" s="3">
        <v>37308</v>
      </c>
      <c r="C425" s="77">
        <v>1.5195061026282399</v>
      </c>
      <c r="D425" s="45">
        <v>9.3911054121051593E-3</v>
      </c>
      <c r="E425" s="45">
        <v>0.495057149538496</v>
      </c>
      <c r="F425" s="45">
        <v>3.607889941931</v>
      </c>
      <c r="G425" s="45">
        <v>0.82207334144738098</v>
      </c>
      <c r="H425" s="106">
        <v>106</v>
      </c>
      <c r="I425" s="45">
        <v>5.3153450064665098</v>
      </c>
      <c r="K425" s="3">
        <v>37308</v>
      </c>
      <c r="L425" s="77">
        <v>2.01169931348822</v>
      </c>
      <c r="M425" s="45">
        <v>1.1429903282033801E-2</v>
      </c>
      <c r="N425" s="45">
        <v>0.93880418215658801</v>
      </c>
      <c r="O425" s="45">
        <v>3.7964420345957102</v>
      </c>
      <c r="P425" s="45">
        <v>0.74042165210721</v>
      </c>
      <c r="Q425" s="106">
        <v>106</v>
      </c>
      <c r="R425" s="45">
        <v>7.0370733503251897</v>
      </c>
      <c r="T425" s="3">
        <v>37308</v>
      </c>
      <c r="U425" s="77">
        <v>0.15303291246404199</v>
      </c>
      <c r="V425" s="45">
        <v>1.1836956915553E-4</v>
      </c>
      <c r="W425" s="45">
        <v>5.42077682969625E-2</v>
      </c>
      <c r="X425" s="45">
        <v>0.34556696651569502</v>
      </c>
      <c r="Y425" s="45">
        <v>7.6545490815602996E-2</v>
      </c>
      <c r="Z425" s="106">
        <v>106</v>
      </c>
      <c r="AA425" s="45">
        <v>0.53532047399073901</v>
      </c>
    </row>
    <row r="426" spans="1:27">
      <c r="A426" s="67" t="s">
        <v>128</v>
      </c>
      <c r="B426" s="3">
        <v>37309</v>
      </c>
      <c r="C426" s="77">
        <v>1.53782970315208</v>
      </c>
      <c r="D426" s="45">
        <v>8.0706498506206998E-3</v>
      </c>
      <c r="E426" s="45">
        <v>0.50164544895284802</v>
      </c>
      <c r="F426" s="45">
        <v>3.6487435750160899</v>
      </c>
      <c r="G426" s="45">
        <v>0.83105564381318398</v>
      </c>
      <c r="H426" s="105">
        <v>94</v>
      </c>
      <c r="I426" s="45">
        <v>6.0661796370524801</v>
      </c>
      <c r="K426" s="3">
        <v>37309</v>
      </c>
      <c r="L426" s="77">
        <v>1.9851426114432</v>
      </c>
      <c r="M426" s="45">
        <v>1.04936327615456E-2</v>
      </c>
      <c r="N426" s="45">
        <v>0.92683933999885804</v>
      </c>
      <c r="O426" s="45">
        <v>3.7451256884936099</v>
      </c>
      <c r="P426" s="45">
        <v>0.73021155658127102</v>
      </c>
      <c r="Q426" s="105">
        <v>94</v>
      </c>
      <c r="R426" s="45">
        <v>7.83066659559183</v>
      </c>
      <c r="T426" s="3">
        <v>37309</v>
      </c>
      <c r="U426" s="77">
        <v>0.149781422068619</v>
      </c>
      <c r="V426" s="45">
        <v>1.0700211718675E-4</v>
      </c>
      <c r="W426" s="45">
        <v>5.3087151665923399E-2</v>
      </c>
      <c r="X426" s="45">
        <v>0.33810337509931399</v>
      </c>
      <c r="Y426" s="45">
        <v>7.4876464637884901E-2</v>
      </c>
      <c r="Z426" s="105">
        <v>94</v>
      </c>
      <c r="AA426" s="45">
        <v>0.59083330924033295</v>
      </c>
    </row>
    <row r="427" spans="1:27">
      <c r="A427" s="67" t="s">
        <v>128</v>
      </c>
      <c r="B427" s="3">
        <v>37310</v>
      </c>
      <c r="C427" s="77">
        <v>1.5436346426996901</v>
      </c>
      <c r="D427" s="45">
        <v>7.7905477975594804E-3</v>
      </c>
      <c r="E427" s="45">
        <v>0.50367500194890502</v>
      </c>
      <c r="F427" s="45">
        <v>3.6619338310616598</v>
      </c>
      <c r="G427" s="45">
        <v>0.83398817805859304</v>
      </c>
      <c r="H427" s="105">
        <v>91</v>
      </c>
      <c r="I427" s="45">
        <v>6.28981685087183</v>
      </c>
      <c r="K427" s="3">
        <v>37310</v>
      </c>
      <c r="L427" s="77">
        <v>1.97925514213723</v>
      </c>
      <c r="M427" s="45">
        <v>1.0333768885195599E-2</v>
      </c>
      <c r="N427" s="45">
        <v>0.92415656031452698</v>
      </c>
      <c r="O427" s="45">
        <v>3.73383384578695</v>
      </c>
      <c r="P427" s="45">
        <v>0.72797881033055001</v>
      </c>
      <c r="Q427" s="105">
        <v>91</v>
      </c>
      <c r="R427" s="45">
        <v>8.0648308873250407</v>
      </c>
      <c r="T427" s="3">
        <v>37310</v>
      </c>
      <c r="U427" s="77">
        <v>0.14903489450201901</v>
      </c>
      <c r="V427" s="45">
        <v>1.0495947248402E-4</v>
      </c>
      <c r="W427" s="45">
        <v>5.2827354617496103E-2</v>
      </c>
      <c r="X427" s="45">
        <v>0.33639955060582799</v>
      </c>
      <c r="Y427" s="45">
        <v>7.4496703527281799E-2</v>
      </c>
      <c r="Z427" s="105">
        <v>91</v>
      </c>
      <c r="AA427" s="45">
        <v>0.60726946965070905</v>
      </c>
    </row>
    <row r="428" spans="1:27">
      <c r="A428" s="67" t="s">
        <v>128</v>
      </c>
      <c r="B428" s="3">
        <v>37311</v>
      </c>
      <c r="C428" s="77">
        <v>1.54569652529408</v>
      </c>
      <c r="D428" s="45">
        <v>7.7040837617553103E-3</v>
      </c>
      <c r="E428" s="45">
        <v>0.50439049500654198</v>
      </c>
      <c r="F428" s="45">
        <v>3.66664209496891</v>
      </c>
      <c r="G428" s="45">
        <v>0.83503792279017897</v>
      </c>
      <c r="H428" s="105">
        <v>90</v>
      </c>
      <c r="I428" s="45">
        <v>6.3681985661913698</v>
      </c>
      <c r="K428" s="3">
        <v>37311</v>
      </c>
      <c r="L428" s="77">
        <v>1.97726668805476</v>
      </c>
      <c r="M428" s="45">
        <v>1.02818959659682E-2</v>
      </c>
      <c r="N428" s="45">
        <v>0.92324915478598701</v>
      </c>
      <c r="O428" s="45">
        <v>3.7300237805854599</v>
      </c>
      <c r="P428" s="45">
        <v>0.72722605221891701</v>
      </c>
      <c r="Q428" s="105">
        <v>90</v>
      </c>
      <c r="R428" s="45">
        <v>8.1462477800761093</v>
      </c>
      <c r="T428" s="3">
        <v>37311</v>
      </c>
      <c r="U428" s="77">
        <v>0.14876011115746701</v>
      </c>
      <c r="V428" s="45">
        <v>1.0426141738421E-4</v>
      </c>
      <c r="W428" s="45">
        <v>5.2731482762828803E-2</v>
      </c>
      <c r="X428" s="45">
        <v>0.33577335921093299</v>
      </c>
      <c r="Y428" s="45">
        <v>7.4357256364135996E-2</v>
      </c>
      <c r="Z428" s="105">
        <v>90</v>
      </c>
      <c r="AA428" s="45">
        <v>0.612884813465706</v>
      </c>
    </row>
    <row r="429" spans="1:27">
      <c r="A429" s="67" t="s">
        <v>128</v>
      </c>
      <c r="B429" s="3">
        <v>37312</v>
      </c>
      <c r="C429" s="77">
        <v>1.5436346426996901</v>
      </c>
      <c r="D429" s="45">
        <v>7.7905477975594804E-3</v>
      </c>
      <c r="E429" s="45">
        <v>0.50367500194890502</v>
      </c>
      <c r="F429" s="45">
        <v>3.6619338310616598</v>
      </c>
      <c r="G429" s="45">
        <v>0.83398817805859304</v>
      </c>
      <c r="H429" s="105">
        <v>91</v>
      </c>
      <c r="I429" s="45">
        <v>6.28981685087183</v>
      </c>
      <c r="K429" s="3">
        <v>37312</v>
      </c>
      <c r="L429" s="77">
        <v>1.97889799752897</v>
      </c>
      <c r="M429" s="45">
        <v>1.0309274782623201E-2</v>
      </c>
      <c r="N429" s="45">
        <v>0.92400383354722904</v>
      </c>
      <c r="O429" s="45">
        <v>3.73312084362755</v>
      </c>
      <c r="P429" s="45">
        <v>0.72783318608312397</v>
      </c>
      <c r="Q429" s="105">
        <v>91</v>
      </c>
      <c r="R429" s="45">
        <v>8.0633756374148309</v>
      </c>
      <c r="T429" s="3">
        <v>37312</v>
      </c>
      <c r="U429" s="77">
        <v>0.14892407243269401</v>
      </c>
      <c r="V429" s="45">
        <v>1.0459609201151E-4</v>
      </c>
      <c r="W429" s="45">
        <v>5.2789089104602303E-2</v>
      </c>
      <c r="X429" s="45">
        <v>0.33614544405636099</v>
      </c>
      <c r="Y429" s="45">
        <v>7.4439915242509203E-2</v>
      </c>
      <c r="Z429" s="105">
        <v>91</v>
      </c>
      <c r="AA429" s="45">
        <v>0.60681790520676304</v>
      </c>
    </row>
    <row r="430" spans="1:27">
      <c r="A430" s="67" t="s">
        <v>128</v>
      </c>
      <c r="B430" s="3">
        <v>37313</v>
      </c>
      <c r="C430" s="77">
        <v>1.5416375032752101</v>
      </c>
      <c r="D430" s="45">
        <v>7.8806587199775398E-3</v>
      </c>
      <c r="E430" s="45">
        <v>0.50297934511198605</v>
      </c>
      <c r="F430" s="45">
        <v>3.6573846993502599</v>
      </c>
      <c r="G430" s="45">
        <v>0.83297535728929695</v>
      </c>
      <c r="H430" s="105">
        <v>92</v>
      </c>
      <c r="I430" s="45">
        <v>6.2134000260951696</v>
      </c>
      <c r="K430" s="3">
        <v>37313</v>
      </c>
      <c r="L430" s="77">
        <v>1.98057630540864</v>
      </c>
      <c r="M430" s="45">
        <v>1.0341772912875699E-2</v>
      </c>
      <c r="N430" s="45">
        <v>0.924777353070526</v>
      </c>
      <c r="O430" s="45">
        <v>3.73631525168163</v>
      </c>
      <c r="P430" s="45">
        <v>0.72846076161115703</v>
      </c>
      <c r="Q430" s="105">
        <v>92</v>
      </c>
      <c r="R430" s="45">
        <v>7.98249448496495</v>
      </c>
      <c r="T430" s="3">
        <v>37313</v>
      </c>
      <c r="U430" s="77">
        <v>0.149093514122912</v>
      </c>
      <c r="V430" s="45">
        <v>1.0498486833501E-4</v>
      </c>
      <c r="W430" s="45">
        <v>5.2848413227579098E-2</v>
      </c>
      <c r="X430" s="45">
        <v>0.33653077493111799</v>
      </c>
      <c r="Y430" s="45">
        <v>7.4525621503392495E-2</v>
      </c>
      <c r="Z430" s="105">
        <v>92</v>
      </c>
      <c r="AA430" s="45">
        <v>0.60090497446632696</v>
      </c>
    </row>
    <row r="431" spans="1:27">
      <c r="A431" s="67" t="s">
        <v>128</v>
      </c>
      <c r="B431" s="3">
        <v>37314</v>
      </c>
      <c r="C431" s="77">
        <v>1.5436346426996901</v>
      </c>
      <c r="D431" s="45">
        <v>7.7905477975594804E-3</v>
      </c>
      <c r="E431" s="45">
        <v>0.50367500194890502</v>
      </c>
      <c r="F431" s="45">
        <v>3.6619338310616598</v>
      </c>
      <c r="G431" s="45">
        <v>0.83398817805859304</v>
      </c>
      <c r="H431" s="105">
        <v>91</v>
      </c>
      <c r="I431" s="45">
        <v>6.28981685087183</v>
      </c>
      <c r="K431" s="3">
        <v>37314</v>
      </c>
      <c r="L431" s="77">
        <v>1.9785409043031901</v>
      </c>
      <c r="M431" s="45">
        <v>1.02848466992194E-2</v>
      </c>
      <c r="N431" s="45">
        <v>0.92385109252963804</v>
      </c>
      <c r="O431" s="45">
        <v>3.7324080461187101</v>
      </c>
      <c r="P431" s="45">
        <v>0.72768761983681796</v>
      </c>
      <c r="Q431" s="105">
        <v>91</v>
      </c>
      <c r="R431" s="45">
        <v>8.0619205968717509</v>
      </c>
      <c r="T431" s="3">
        <v>37314</v>
      </c>
      <c r="U431" s="77">
        <v>0.14881333104717201</v>
      </c>
      <c r="V431" s="45">
        <v>1.0423405216573999E-4</v>
      </c>
      <c r="W431" s="45">
        <v>5.2750848292454702E-2</v>
      </c>
      <c r="X431" s="45">
        <v>0.33589153489921297</v>
      </c>
      <c r="Y431" s="45">
        <v>7.4383172658116004E-2</v>
      </c>
      <c r="Z431" s="105">
        <v>91</v>
      </c>
      <c r="AA431" s="45">
        <v>0.60636666952347495</v>
      </c>
    </row>
    <row r="432" spans="1:27">
      <c r="A432" s="67" t="s">
        <v>128</v>
      </c>
      <c r="B432" s="3">
        <v>37315</v>
      </c>
      <c r="C432" s="77">
        <v>1.5436346426996901</v>
      </c>
      <c r="D432" s="45">
        <v>7.7905477975594804E-3</v>
      </c>
      <c r="E432" s="45">
        <v>0.50367500194890502</v>
      </c>
      <c r="F432" s="45">
        <v>3.6619338310616598</v>
      </c>
      <c r="G432" s="45">
        <v>0.83398817805859304</v>
      </c>
      <c r="H432" s="105">
        <v>91</v>
      </c>
      <c r="I432" s="45">
        <v>6.28981685087183</v>
      </c>
      <c r="K432" s="3">
        <v>37315</v>
      </c>
      <c r="L432" s="77">
        <v>1.9783623769573</v>
      </c>
      <c r="M432" s="45">
        <v>1.02726573954636E-2</v>
      </c>
      <c r="N432" s="45">
        <v>0.92377471668116495</v>
      </c>
      <c r="O432" s="45">
        <v>3.7320517240902298</v>
      </c>
      <c r="P432" s="45">
        <v>0.72761485845809104</v>
      </c>
      <c r="Q432" s="105">
        <v>91</v>
      </c>
      <c r="R432" s="45">
        <v>8.0611931551070608</v>
      </c>
      <c r="T432" s="3">
        <v>37315</v>
      </c>
      <c r="U432" s="77">
        <v>0.148757990592886</v>
      </c>
      <c r="V432" s="45">
        <v>1.0405353375865001E-4</v>
      </c>
      <c r="W432" s="45">
        <v>5.2731737144887499E-2</v>
      </c>
      <c r="X432" s="45">
        <v>0.335764654293843</v>
      </c>
      <c r="Y432" s="45">
        <v>7.4354818491639496E-2</v>
      </c>
      <c r="Z432" s="105">
        <v>91</v>
      </c>
      <c r="AA432" s="45">
        <v>0.60614117489393304</v>
      </c>
    </row>
    <row r="433" spans="1:27">
      <c r="A433" s="67" t="s">
        <v>128</v>
      </c>
      <c r="B433" s="3">
        <v>37316</v>
      </c>
      <c r="C433" s="77">
        <v>1.54569652529408</v>
      </c>
      <c r="D433" s="45">
        <v>7.7040837617553103E-3</v>
      </c>
      <c r="E433" s="45">
        <v>0.50439049500654198</v>
      </c>
      <c r="F433" s="45">
        <v>3.66664209496891</v>
      </c>
      <c r="G433" s="45">
        <v>0.83503792279017897</v>
      </c>
      <c r="H433" s="105">
        <v>90</v>
      </c>
      <c r="I433" s="45">
        <v>6.3681985661913698</v>
      </c>
      <c r="K433" s="3">
        <v>37316</v>
      </c>
      <c r="L433" s="77">
        <v>1.97637490380115</v>
      </c>
      <c r="M433" s="45">
        <v>1.02206160343513E-2</v>
      </c>
      <c r="N433" s="45">
        <v>0.92286794297808095</v>
      </c>
      <c r="O433" s="45">
        <v>3.7282430259447201</v>
      </c>
      <c r="P433" s="45">
        <v>0.72686228529389396</v>
      </c>
      <c r="Q433" s="105">
        <v>90</v>
      </c>
      <c r="R433" s="45">
        <v>8.1425736699825393</v>
      </c>
      <c r="T433" s="3">
        <v>37316</v>
      </c>
      <c r="U433" s="77">
        <v>0.148483728950981</v>
      </c>
      <c r="V433" s="45">
        <v>1.0335679157799E-4</v>
      </c>
      <c r="W433" s="45">
        <v>5.2636058577159403E-2</v>
      </c>
      <c r="X433" s="45">
        <v>0.33513960824424299</v>
      </c>
      <c r="Y433" s="45">
        <v>7.4215620767156404E-2</v>
      </c>
      <c r="Z433" s="105">
        <v>90</v>
      </c>
      <c r="AA433" s="45">
        <v>0.61174613149142099</v>
      </c>
    </row>
    <row r="434" spans="1:27">
      <c r="A434" s="67" t="s">
        <v>128</v>
      </c>
      <c r="B434" s="3">
        <v>37317</v>
      </c>
      <c r="C434" s="77">
        <v>1.51020399716478</v>
      </c>
      <c r="D434" s="45">
        <v>2.1668955142439699E-2</v>
      </c>
      <c r="E434" s="45">
        <v>0.487044493243112</v>
      </c>
      <c r="F434" s="45">
        <v>3.60731999218341</v>
      </c>
      <c r="G434" s="45">
        <v>0.82458966119336696</v>
      </c>
      <c r="H434" s="106">
        <v>216</v>
      </c>
      <c r="I434" s="45">
        <v>2.5924879097174398</v>
      </c>
      <c r="K434" s="3">
        <v>37317</v>
      </c>
      <c r="L434" s="77">
        <v>2.3603692721753702</v>
      </c>
      <c r="M434" s="45">
        <v>2.7322247956592102E-2</v>
      </c>
      <c r="N434" s="45">
        <v>1.0950079090021601</v>
      </c>
      <c r="O434" s="45">
        <v>4.4727391557118796</v>
      </c>
      <c r="P434" s="45">
        <v>0.87539565638806205</v>
      </c>
      <c r="Q434" s="106">
        <v>216</v>
      </c>
      <c r="R434" s="45">
        <v>4.0519219999889504</v>
      </c>
      <c r="T434" s="3">
        <v>37317</v>
      </c>
      <c r="U434" s="77">
        <v>0.196643639528161</v>
      </c>
      <c r="V434" s="45">
        <v>3.3703648542041001E-4</v>
      </c>
      <c r="W434" s="45">
        <v>6.9134689968334495E-2</v>
      </c>
      <c r="X434" s="45">
        <v>0.44608511809979601</v>
      </c>
      <c r="Y434" s="45">
        <v>9.9076269190061503E-2</v>
      </c>
      <c r="Z434" s="106">
        <v>216</v>
      </c>
      <c r="AA434" s="45">
        <v>0.33756781133983998</v>
      </c>
    </row>
    <row r="435" spans="1:27">
      <c r="A435" s="67" t="s">
        <v>128</v>
      </c>
      <c r="B435" s="3">
        <v>37318</v>
      </c>
      <c r="C435" s="77">
        <v>1.8002003794796699</v>
      </c>
      <c r="D435" s="45">
        <v>8.3770555426343402E-2</v>
      </c>
      <c r="E435" s="45">
        <v>0.56341787156607304</v>
      </c>
      <c r="F435" s="45">
        <v>4.3758041951524502</v>
      </c>
      <c r="G435" s="45">
        <v>1.0095218571328901</v>
      </c>
      <c r="H435" s="106">
        <v>585</v>
      </c>
      <c r="I435" s="45">
        <v>1.14103734394269</v>
      </c>
      <c r="K435" s="3">
        <v>37318</v>
      </c>
      <c r="L435" s="77">
        <v>3.7422508843364102</v>
      </c>
      <c r="M435" s="45">
        <v>0.17904726949063299</v>
      </c>
      <c r="N435" s="45">
        <v>1.6982139126095901</v>
      </c>
      <c r="O435" s="45">
        <v>7.1995589651520104</v>
      </c>
      <c r="P435" s="45">
        <v>1.42710457876587</v>
      </c>
      <c r="Q435" s="106">
        <v>585</v>
      </c>
      <c r="R435" s="45">
        <v>2.3719848401902</v>
      </c>
      <c r="T435" s="3">
        <v>37318</v>
      </c>
      <c r="U435" s="77">
        <v>0.40589561906495297</v>
      </c>
      <c r="V435" s="45">
        <v>3.6981752613084399E-3</v>
      </c>
      <c r="W435" s="45">
        <v>0.138814166990262</v>
      </c>
      <c r="X435" s="45">
        <v>0.93630802016678005</v>
      </c>
      <c r="Y435" s="45">
        <v>0.20996316879164201</v>
      </c>
      <c r="Z435" s="106">
        <v>585</v>
      </c>
      <c r="AA435" s="45">
        <v>0.25727250386966199</v>
      </c>
    </row>
    <row r="436" spans="1:27">
      <c r="A436" s="67" t="s">
        <v>128</v>
      </c>
      <c r="B436" s="3">
        <v>37319</v>
      </c>
      <c r="C436" s="77">
        <v>1.49370210217879</v>
      </c>
      <c r="D436" s="45">
        <v>1.5008290282814101E-2</v>
      </c>
      <c r="E436" s="45">
        <v>0.48422565267017098</v>
      </c>
      <c r="F436" s="45">
        <v>3.5570616159074202</v>
      </c>
      <c r="G436" s="45">
        <v>0.81177589253014004</v>
      </c>
      <c r="H436" s="106">
        <v>153</v>
      </c>
      <c r="I436" s="45">
        <v>3.6199905501396401</v>
      </c>
      <c r="K436" s="3">
        <v>37319</v>
      </c>
      <c r="L436" s="77">
        <v>2.1449934048513399</v>
      </c>
      <c r="M436" s="45">
        <v>1.7219626881206901E-2</v>
      </c>
      <c r="N436" s="45">
        <v>0.99838636852054696</v>
      </c>
      <c r="O436" s="45">
        <v>4.0553455145833501</v>
      </c>
      <c r="P436" s="45">
        <v>0.79215278577013204</v>
      </c>
      <c r="Q436" s="106">
        <v>153</v>
      </c>
      <c r="R436" s="45">
        <v>5.19839655065591</v>
      </c>
      <c r="T436" s="3">
        <v>37319</v>
      </c>
      <c r="U436" s="77">
        <v>0.16899759520435001</v>
      </c>
      <c r="V436" s="45">
        <v>1.9057268635288001E-4</v>
      </c>
      <c r="W436" s="45">
        <v>5.9664073135216003E-2</v>
      </c>
      <c r="X436" s="45">
        <v>0.382393428353558</v>
      </c>
      <c r="Y436" s="45">
        <v>8.4803798871800395E-2</v>
      </c>
      <c r="Z436" s="106">
        <v>153</v>
      </c>
      <c r="AA436" s="45">
        <v>0.40956606859139599</v>
      </c>
    </row>
    <row r="437" spans="1:27">
      <c r="A437" s="67" t="s">
        <v>128</v>
      </c>
      <c r="B437" s="3">
        <v>37320</v>
      </c>
      <c r="C437" s="77">
        <v>1.5342583791690401</v>
      </c>
      <c r="D437" s="45">
        <v>8.2719195484415291E-3</v>
      </c>
      <c r="E437" s="45">
        <v>0.500384797739721</v>
      </c>
      <c r="F437" s="45">
        <v>3.64068031197161</v>
      </c>
      <c r="G437" s="45">
        <v>0.82926961252989295</v>
      </c>
      <c r="H437" s="105">
        <v>96</v>
      </c>
      <c r="I437" s="45">
        <v>5.9260068097773804</v>
      </c>
      <c r="K437" s="3">
        <v>37320</v>
      </c>
      <c r="L437" s="77">
        <v>1.9871912854246501</v>
      </c>
      <c r="M437" s="45">
        <v>1.0482089572690201E-2</v>
      </c>
      <c r="N437" s="45">
        <v>0.92781818757205003</v>
      </c>
      <c r="O437" s="45">
        <v>3.74892815111486</v>
      </c>
      <c r="P437" s="45">
        <v>0.73094241826281403</v>
      </c>
      <c r="Q437" s="105">
        <v>96</v>
      </c>
      <c r="R437" s="45">
        <v>7.67544062306811</v>
      </c>
      <c r="T437" s="3">
        <v>37320</v>
      </c>
      <c r="U437" s="77">
        <v>0.14965490972850701</v>
      </c>
      <c r="V437" s="45">
        <v>1.064902905481E-4</v>
      </c>
      <c r="W437" s="45">
        <v>5.3043927508832897E-2</v>
      </c>
      <c r="X437" s="45">
        <v>0.33781150346484801</v>
      </c>
      <c r="Y437" s="45">
        <v>7.4811007322864095E-2</v>
      </c>
      <c r="Z437" s="105">
        <v>96</v>
      </c>
      <c r="AA437" s="45">
        <v>0.57803563350788101</v>
      </c>
    </row>
    <row r="438" spans="1:27">
      <c r="A438" s="67" t="s">
        <v>128</v>
      </c>
      <c r="B438" s="3">
        <v>37321</v>
      </c>
      <c r="C438" s="77">
        <v>1.5675341721445899</v>
      </c>
      <c r="D438" s="45">
        <v>7.1524120348451696E-3</v>
      </c>
      <c r="E438" s="45">
        <v>0.51181940916888202</v>
      </c>
      <c r="F438" s="45">
        <v>3.7171468594319901</v>
      </c>
      <c r="G438" s="45">
        <v>0.84638007804806403</v>
      </c>
      <c r="H438" s="105">
        <v>81</v>
      </c>
      <c r="I438" s="45">
        <v>7.1757429627310403</v>
      </c>
      <c r="K438" s="3">
        <v>37321</v>
      </c>
      <c r="L438" s="77">
        <v>1.9616290548258</v>
      </c>
      <c r="M438" s="45">
        <v>1.00754609486201E-2</v>
      </c>
      <c r="N438" s="45">
        <v>0.91597774255211795</v>
      </c>
      <c r="O438" s="45">
        <v>3.7004393342674602</v>
      </c>
      <c r="P438" s="45">
        <v>0.72144382848298305</v>
      </c>
      <c r="Q438" s="105">
        <v>81</v>
      </c>
      <c r="R438" s="45">
        <v>8.9798016118506503</v>
      </c>
      <c r="T438" s="3">
        <v>37321</v>
      </c>
      <c r="U438" s="77">
        <v>0.14652560866848</v>
      </c>
      <c r="V438" s="45">
        <v>1.0070271210162999E-4</v>
      </c>
      <c r="W438" s="45">
        <v>5.1941654675277497E-2</v>
      </c>
      <c r="X438" s="45">
        <v>0.33072102253220897</v>
      </c>
      <c r="Y438" s="45">
        <v>7.3237275166488702E-2</v>
      </c>
      <c r="Z438" s="105">
        <v>81</v>
      </c>
      <c r="AA438" s="45">
        <v>0.67075418446810697</v>
      </c>
    </row>
    <row r="439" spans="1:27">
      <c r="A439" s="67" t="s">
        <v>128</v>
      </c>
      <c r="B439" s="3">
        <v>37322</v>
      </c>
      <c r="C439" s="77">
        <v>1.57632811887616</v>
      </c>
      <c r="D439" s="45">
        <v>7.0979817396404502E-3</v>
      </c>
      <c r="E439" s="45">
        <v>0.51474348597858999</v>
      </c>
      <c r="F439" s="45">
        <v>3.7377743490948299</v>
      </c>
      <c r="G439" s="45">
        <v>0.85104905842107803</v>
      </c>
      <c r="H439" s="105">
        <v>78</v>
      </c>
      <c r="I439" s="45">
        <v>7.4935376796687301</v>
      </c>
      <c r="K439" s="3">
        <v>37322</v>
      </c>
      <c r="L439" s="77">
        <v>1.9579618789664499</v>
      </c>
      <c r="M439" s="45">
        <v>1.0176523408649701E-2</v>
      </c>
      <c r="N439" s="45">
        <v>0.91417063936290199</v>
      </c>
      <c r="O439" s="45">
        <v>3.6937865308400299</v>
      </c>
      <c r="P439" s="45">
        <v>0.72019142144319004</v>
      </c>
      <c r="Q439" s="105">
        <v>78</v>
      </c>
      <c r="R439" s="45">
        <v>9.3077456017535507</v>
      </c>
      <c r="T439" s="3">
        <v>37322</v>
      </c>
      <c r="U439" s="77">
        <v>0.14604213224596599</v>
      </c>
      <c r="V439" s="45">
        <v>1.0139228067751E-4</v>
      </c>
      <c r="W439" s="45">
        <v>5.1763501657559503E-2</v>
      </c>
      <c r="X439" s="45">
        <v>0.32965612849048598</v>
      </c>
      <c r="Y439" s="45">
        <v>7.3004888489458006E-2</v>
      </c>
      <c r="Z439" s="105">
        <v>78</v>
      </c>
      <c r="AA439" s="45">
        <v>0.69425407546782902</v>
      </c>
    </row>
    <row r="440" spans="1:27">
      <c r="A440" s="67" t="s">
        <v>128</v>
      </c>
      <c r="B440" s="3">
        <v>37323</v>
      </c>
      <c r="C440" s="77">
        <v>1.58601925918195</v>
      </c>
      <c r="D440" s="45">
        <v>7.1389433513136397E-3</v>
      </c>
      <c r="E440" s="45">
        <v>0.51792619151380803</v>
      </c>
      <c r="F440" s="45">
        <v>3.76067636138725</v>
      </c>
      <c r="G440" s="45">
        <v>0.856254039763089</v>
      </c>
      <c r="H440" s="105">
        <v>75</v>
      </c>
      <c r="I440" s="45">
        <v>7.8411916494561096</v>
      </c>
      <c r="K440" s="3">
        <v>37323</v>
      </c>
      <c r="L440" s="77">
        <v>1.95497056857733</v>
      </c>
      <c r="M440" s="45">
        <v>1.03718088671756E-2</v>
      </c>
      <c r="N440" s="45">
        <v>0.91261922102342297</v>
      </c>
      <c r="O440" s="45">
        <v>3.6885763599455998</v>
      </c>
      <c r="P440" s="45">
        <v>0.71924850986467803</v>
      </c>
      <c r="Q440" s="105">
        <v>75</v>
      </c>
      <c r="R440" s="45">
        <v>9.6652665524173393</v>
      </c>
      <c r="T440" s="3">
        <v>37323</v>
      </c>
      <c r="U440" s="77">
        <v>0.14563718915759799</v>
      </c>
      <c r="V440" s="45">
        <v>1.0303578942213999E-4</v>
      </c>
      <c r="W440" s="45">
        <v>5.1608919384927898E-2</v>
      </c>
      <c r="X440" s="45">
        <v>0.32878512522754999</v>
      </c>
      <c r="Y440" s="45">
        <v>7.2817603992434005E-2</v>
      </c>
      <c r="Z440" s="105">
        <v>75</v>
      </c>
      <c r="AA440" s="45">
        <v>0.72002222221553003</v>
      </c>
    </row>
    <row r="441" spans="1:27">
      <c r="A441" s="67" t="s">
        <v>128</v>
      </c>
      <c r="B441" s="3">
        <v>37324</v>
      </c>
      <c r="C441" s="77">
        <v>1.5894664165163399</v>
      </c>
      <c r="D441" s="45">
        <v>7.1781149456454701E-3</v>
      </c>
      <c r="E441" s="45">
        <v>0.51904874268462697</v>
      </c>
      <c r="F441" s="45">
        <v>3.7688635207019301</v>
      </c>
      <c r="G441" s="45">
        <v>0.85811980071213401</v>
      </c>
      <c r="H441" s="105">
        <v>74</v>
      </c>
      <c r="I441" s="45">
        <v>7.9644265591129804</v>
      </c>
      <c r="K441" s="3">
        <v>37324</v>
      </c>
      <c r="L441" s="77">
        <v>1.95402029847207</v>
      </c>
      <c r="M441" s="45">
        <v>1.04521518335029E-2</v>
      </c>
      <c r="N441" s="45">
        <v>0.91211377315759901</v>
      </c>
      <c r="O441" s="45">
        <v>3.6869564847485101</v>
      </c>
      <c r="P441" s="45">
        <v>0.71896178584227499</v>
      </c>
      <c r="Q441" s="105">
        <v>74</v>
      </c>
      <c r="R441" s="45">
        <v>9.7911166920442305</v>
      </c>
      <c r="T441" s="3">
        <v>37324</v>
      </c>
      <c r="U441" s="77">
        <v>0.145485166175047</v>
      </c>
      <c r="V441" s="45">
        <v>1.037006519109E-4</v>
      </c>
      <c r="W441" s="45">
        <v>5.1550633749125802E-2</v>
      </c>
      <c r="X441" s="45">
        <v>0.32845912206231098</v>
      </c>
      <c r="Y441" s="45">
        <v>7.2747641113040801E-2</v>
      </c>
      <c r="Z441" s="105">
        <v>74</v>
      </c>
      <c r="AA441" s="45">
        <v>0.72899050234799201</v>
      </c>
    </row>
    <row r="442" spans="1:27">
      <c r="A442" s="67" t="s">
        <v>128</v>
      </c>
      <c r="B442" s="3">
        <v>37325</v>
      </c>
      <c r="C442" s="77">
        <v>1.5703715801620399</v>
      </c>
      <c r="D442" s="45">
        <v>7.1250330812091403E-3</v>
      </c>
      <c r="E442" s="45">
        <v>0.51276677272534699</v>
      </c>
      <c r="F442" s="45">
        <v>3.7237857240532599</v>
      </c>
      <c r="G442" s="45">
        <v>0.84788069022900603</v>
      </c>
      <c r="H442" s="105">
        <v>80</v>
      </c>
      <c r="I442" s="45">
        <v>7.2785909890572302</v>
      </c>
      <c r="K442" s="3">
        <v>37325</v>
      </c>
      <c r="L442" s="77">
        <v>1.95968846457093</v>
      </c>
      <c r="M442" s="45">
        <v>1.00529184326446E-2</v>
      </c>
      <c r="N442" s="45">
        <v>0.91507337515327503</v>
      </c>
      <c r="O442" s="45">
        <v>3.6967735857120201</v>
      </c>
      <c r="P442" s="45">
        <v>0.72072830633796503</v>
      </c>
      <c r="Q442" s="105">
        <v>80</v>
      </c>
      <c r="R442" s="45">
        <v>9.0830545966156198</v>
      </c>
      <c r="T442" s="3">
        <v>37325</v>
      </c>
      <c r="U442" s="77">
        <v>0.14615687402837699</v>
      </c>
      <c r="V442" s="45">
        <v>1.0016849617815001E-4</v>
      </c>
      <c r="W442" s="45">
        <v>5.1811082451491103E-2</v>
      </c>
      <c r="X442" s="45">
        <v>0.32988821119210499</v>
      </c>
      <c r="Y442" s="45">
        <v>7.3052780361060901E-2</v>
      </c>
      <c r="Z442" s="105">
        <v>80</v>
      </c>
      <c r="AA442" s="45">
        <v>0.67742954580338499</v>
      </c>
    </row>
    <row r="443" spans="1:27">
      <c r="A443" s="67" t="s">
        <v>128</v>
      </c>
      <c r="B443" s="3">
        <v>37326</v>
      </c>
      <c r="C443" s="77">
        <v>1.6044527910093001</v>
      </c>
      <c r="D443" s="45">
        <v>7.49339864978062E-3</v>
      </c>
      <c r="E443" s="45">
        <v>0.52387375472489095</v>
      </c>
      <c r="F443" s="45">
        <v>3.8046934137957402</v>
      </c>
      <c r="G443" s="45">
        <v>0.86631411516433598</v>
      </c>
      <c r="H443" s="105">
        <v>70</v>
      </c>
      <c r="I443" s="45">
        <v>8.4989207282687893</v>
      </c>
      <c r="K443" s="3">
        <v>37326</v>
      </c>
      <c r="L443" s="77">
        <v>1.9514841258884501</v>
      </c>
      <c r="M443" s="45">
        <v>1.0942585600037099E-2</v>
      </c>
      <c r="N443" s="45">
        <v>0.91057568247598497</v>
      </c>
      <c r="O443" s="45">
        <v>3.6831626801611401</v>
      </c>
      <c r="P443" s="45">
        <v>0.718388932046512</v>
      </c>
      <c r="Q443" s="105">
        <v>70</v>
      </c>
      <c r="R443" s="45">
        <v>10.3371747559911</v>
      </c>
      <c r="T443" s="3">
        <v>37326</v>
      </c>
      <c r="U443" s="77">
        <v>0.14509072969619699</v>
      </c>
      <c r="V443" s="45">
        <v>1.0816373025119E-4</v>
      </c>
      <c r="W443" s="45">
        <v>5.1385611405419702E-2</v>
      </c>
      <c r="X443" s="45">
        <v>0.32766706560772602</v>
      </c>
      <c r="Y443" s="45">
        <v>7.2585029363537404E-2</v>
      </c>
      <c r="Z443" s="105">
        <v>70</v>
      </c>
      <c r="AA443" s="45">
        <v>0.76855773943896999</v>
      </c>
    </row>
    <row r="444" spans="1:27">
      <c r="A444" s="67" t="s">
        <v>128</v>
      </c>
      <c r="B444" s="3">
        <v>37327</v>
      </c>
      <c r="C444" s="77">
        <v>1.51828271860511</v>
      </c>
      <c r="D444" s="45">
        <v>9.5097172701276399E-3</v>
      </c>
      <c r="E444" s="45">
        <v>0.49460454092195</v>
      </c>
      <c r="F444" s="45">
        <v>3.60521716233839</v>
      </c>
      <c r="G444" s="45">
        <v>0.82149287128165105</v>
      </c>
      <c r="H444" s="106">
        <v>107</v>
      </c>
      <c r="I444" s="45">
        <v>5.2614293921086102</v>
      </c>
      <c r="K444" s="3">
        <v>37327</v>
      </c>
      <c r="L444" s="77">
        <v>2.0106587082841498</v>
      </c>
      <c r="M444" s="45">
        <v>1.1304696774119801E-2</v>
      </c>
      <c r="N444" s="45">
        <v>0.93839388013298397</v>
      </c>
      <c r="O444" s="45">
        <v>3.7942673822680502</v>
      </c>
      <c r="P444" s="45">
        <v>0.73996203796816495</v>
      </c>
      <c r="Q444" s="106">
        <v>107</v>
      </c>
      <c r="R444" s="45">
        <v>6.9677002152698702</v>
      </c>
      <c r="T444" s="3">
        <v>37327</v>
      </c>
      <c r="U444" s="77">
        <v>0.15224539955361999</v>
      </c>
      <c r="V444" s="45">
        <v>1.1600867346680999E-4</v>
      </c>
      <c r="W444" s="45">
        <v>5.39343020869519E-2</v>
      </c>
      <c r="X444" s="45">
        <v>0.343767271147572</v>
      </c>
      <c r="Y444" s="45">
        <v>7.6144061671693505E-2</v>
      </c>
      <c r="Z444" s="106">
        <v>107</v>
      </c>
      <c r="AA444" s="45">
        <v>0.52758844595205601</v>
      </c>
    </row>
    <row r="445" spans="1:27">
      <c r="A445" s="67" t="s">
        <v>128</v>
      </c>
      <c r="B445" s="3">
        <v>37328</v>
      </c>
      <c r="C445" s="77">
        <v>1.49732514861872</v>
      </c>
      <c r="D445" s="45">
        <v>1.82675605302281E-2</v>
      </c>
      <c r="E445" s="45">
        <v>0.48411142214102099</v>
      </c>
      <c r="F445" s="45">
        <v>3.5712632891305902</v>
      </c>
      <c r="G445" s="45">
        <v>0.815700391032954</v>
      </c>
      <c r="H445" s="106">
        <v>183</v>
      </c>
      <c r="I445" s="45">
        <v>3.03389051796997</v>
      </c>
      <c r="K445" s="3">
        <v>37328</v>
      </c>
      <c r="L445" s="77">
        <v>2.2428654947563702</v>
      </c>
      <c r="M445" s="45">
        <v>2.1663081120711799E-2</v>
      </c>
      <c r="N445" s="45">
        <v>1.0422654998494401</v>
      </c>
      <c r="O445" s="45">
        <v>4.2450935070998703</v>
      </c>
      <c r="P445" s="45">
        <v>0.83000755881454602</v>
      </c>
      <c r="Q445" s="106">
        <v>183</v>
      </c>
      <c r="R445" s="45">
        <v>4.5445094967520099</v>
      </c>
      <c r="T445" s="3">
        <v>37328</v>
      </c>
      <c r="U445" s="77">
        <v>0.18096561543071801</v>
      </c>
      <c r="V445" s="45">
        <v>2.5102960622455E-4</v>
      </c>
      <c r="W445" s="45">
        <v>6.3759518382917102E-2</v>
      </c>
      <c r="X445" s="45">
        <v>0.40998229881925402</v>
      </c>
      <c r="Y445" s="45">
        <v>9.0988230008848606E-2</v>
      </c>
      <c r="Z445" s="106">
        <v>183</v>
      </c>
      <c r="AA445" s="45">
        <v>0.36667377505836701</v>
      </c>
    </row>
    <row r="446" spans="1:27">
      <c r="A446" s="67" t="s">
        <v>128</v>
      </c>
      <c r="B446" s="3">
        <v>37329</v>
      </c>
      <c r="C446" s="77">
        <v>1.5081368453010899</v>
      </c>
      <c r="D446" s="45">
        <v>1.07237235278086E-2</v>
      </c>
      <c r="E446" s="45">
        <v>0.49075473944241899</v>
      </c>
      <c r="F446" s="45">
        <v>3.5834657139856501</v>
      </c>
      <c r="G446" s="45">
        <v>0.81682435043237001</v>
      </c>
      <c r="H446" s="106">
        <v>117</v>
      </c>
      <c r="I446" s="45">
        <v>4.7795803175029503</v>
      </c>
      <c r="K446" s="3">
        <v>37329</v>
      </c>
      <c r="L446" s="77">
        <v>2.0358653279326302</v>
      </c>
      <c r="M446" s="45">
        <v>1.2347458601287E-2</v>
      </c>
      <c r="N446" s="45">
        <v>0.94966131809811305</v>
      </c>
      <c r="O446" s="45">
        <v>3.8432250969747299</v>
      </c>
      <c r="P446" s="45">
        <v>0.74974394200925198</v>
      </c>
      <c r="Q446" s="106">
        <v>117</v>
      </c>
      <c r="R446" s="45">
        <v>6.4520549847920803</v>
      </c>
      <c r="T446" s="3">
        <v>37329</v>
      </c>
      <c r="U446" s="77">
        <v>0.15522328591884599</v>
      </c>
      <c r="V446" s="45">
        <v>1.2835435721415001E-4</v>
      </c>
      <c r="W446" s="45">
        <v>5.4952789828805797E-2</v>
      </c>
      <c r="X446" s="45">
        <v>0.35063342820315102</v>
      </c>
      <c r="Y446" s="45">
        <v>7.7683404990012903E-2</v>
      </c>
      <c r="Z446" s="106">
        <v>117</v>
      </c>
      <c r="AA446" s="45">
        <v>0.49193292008440598</v>
      </c>
    </row>
    <row r="447" spans="1:27">
      <c r="A447" s="67" t="s">
        <v>128</v>
      </c>
      <c r="B447" s="3">
        <v>37330</v>
      </c>
      <c r="C447" s="77">
        <v>1.5546335940128899</v>
      </c>
      <c r="D447" s="45">
        <v>7.4015149758278496E-3</v>
      </c>
      <c r="E447" s="45">
        <v>0.50746204029076503</v>
      </c>
      <c r="F447" s="45">
        <v>3.6871771604830799</v>
      </c>
      <c r="G447" s="45">
        <v>0.83963267949035503</v>
      </c>
      <c r="H447" s="105">
        <v>86</v>
      </c>
      <c r="I447" s="45">
        <v>6.7029267329113598</v>
      </c>
      <c r="K447" s="3">
        <v>37330</v>
      </c>
      <c r="L447" s="77">
        <v>1.9671598611796901</v>
      </c>
      <c r="M447" s="45">
        <v>9.9443645879930907E-3</v>
      </c>
      <c r="N447" s="45">
        <v>0.91868816432465294</v>
      </c>
      <c r="O447" s="45">
        <v>3.71051516272713</v>
      </c>
      <c r="P447" s="45">
        <v>0.72334800284872303</v>
      </c>
      <c r="Q447" s="105">
        <v>86</v>
      </c>
      <c r="R447" s="45">
        <v>8.4815666355028405</v>
      </c>
      <c r="T447" s="3">
        <v>37330</v>
      </c>
      <c r="U447" s="77">
        <v>0.14690103066358801</v>
      </c>
      <c r="V447" s="45">
        <v>9.9379488214579995E-5</v>
      </c>
      <c r="W447" s="45">
        <v>5.2083887562450797E-2</v>
      </c>
      <c r="X447" s="45">
        <v>0.33153274928085003</v>
      </c>
      <c r="Y447" s="45">
        <v>7.3412390438935798E-2</v>
      </c>
      <c r="Z447" s="105">
        <v>86</v>
      </c>
      <c r="AA447" s="45">
        <v>0.63337551003611903</v>
      </c>
    </row>
    <row r="448" spans="1:27">
      <c r="A448" s="67" t="s">
        <v>128</v>
      </c>
      <c r="B448" s="3">
        <v>37331</v>
      </c>
      <c r="C448" s="77">
        <v>1.57632811887616</v>
      </c>
      <c r="D448" s="45">
        <v>7.0979817396404502E-3</v>
      </c>
      <c r="E448" s="45">
        <v>0.51474348597858999</v>
      </c>
      <c r="F448" s="45">
        <v>3.7377743490948299</v>
      </c>
      <c r="G448" s="45">
        <v>0.85104905842107803</v>
      </c>
      <c r="H448" s="105">
        <v>78</v>
      </c>
      <c r="I448" s="45">
        <v>7.4935376796687301</v>
      </c>
      <c r="K448" s="3">
        <v>37331</v>
      </c>
      <c r="L448" s="77">
        <v>1.9563746677923399</v>
      </c>
      <c r="M448" s="45">
        <v>1.00606033446032E-2</v>
      </c>
      <c r="N448" s="45">
        <v>0.91349752918052096</v>
      </c>
      <c r="O448" s="45">
        <v>3.69060206420547</v>
      </c>
      <c r="P448" s="45">
        <v>0.71953851421818904</v>
      </c>
      <c r="Q448" s="105">
        <v>78</v>
      </c>
      <c r="R448" s="45">
        <v>9.3002003282813792</v>
      </c>
      <c r="T448" s="3">
        <v>37331</v>
      </c>
      <c r="U448" s="77">
        <v>0.14555436529387999</v>
      </c>
      <c r="V448" s="45">
        <v>9.9745535419179995E-5</v>
      </c>
      <c r="W448" s="45">
        <v>5.1595486212940501E-2</v>
      </c>
      <c r="X448" s="45">
        <v>0.32853613988792402</v>
      </c>
      <c r="Y448" s="45">
        <v>7.2754388997545105E-2</v>
      </c>
      <c r="Z448" s="105">
        <v>78</v>
      </c>
      <c r="AA448" s="45">
        <v>0.691935332313667</v>
      </c>
    </row>
    <row r="449" spans="1:27">
      <c r="A449" s="67" t="s">
        <v>128</v>
      </c>
      <c r="B449" s="3">
        <v>37332</v>
      </c>
      <c r="C449" s="77">
        <v>1.49406640464563</v>
      </c>
      <c r="D449" s="45">
        <v>1.45528924467219E-2</v>
      </c>
      <c r="E449" s="45">
        <v>0.484531893640958</v>
      </c>
      <c r="F449" s="45">
        <v>3.5571168538140601</v>
      </c>
      <c r="G449" s="45">
        <v>0.81168889342915296</v>
      </c>
      <c r="H449" s="106">
        <v>149</v>
      </c>
      <c r="I449" s="45">
        <v>3.7180780940772902</v>
      </c>
      <c r="K449" s="3">
        <v>37332</v>
      </c>
      <c r="L449" s="77">
        <v>2.12973401359005</v>
      </c>
      <c r="M449" s="45">
        <v>1.6497038209215699E-2</v>
      </c>
      <c r="N449" s="45">
        <v>0.99158220102522499</v>
      </c>
      <c r="O449" s="45">
        <v>4.0256583039775604</v>
      </c>
      <c r="P449" s="45">
        <v>0.78621322181851405</v>
      </c>
      <c r="Q449" s="106">
        <v>149</v>
      </c>
      <c r="R449" s="45">
        <v>5.29997686683721</v>
      </c>
      <c r="T449" s="3">
        <v>37332</v>
      </c>
      <c r="U449" s="77">
        <v>0.16660271087200401</v>
      </c>
      <c r="V449" s="45">
        <v>1.8005193985865E-4</v>
      </c>
      <c r="W449" s="45">
        <v>5.8840996573493898E-2</v>
      </c>
      <c r="X449" s="45">
        <v>0.37688673267821898</v>
      </c>
      <c r="Y449" s="45">
        <v>8.3571181693194593E-2</v>
      </c>
      <c r="Z449" s="106">
        <v>149</v>
      </c>
      <c r="AA449" s="45">
        <v>0.414601310745631</v>
      </c>
    </row>
    <row r="450" spans="1:27">
      <c r="A450" s="67" t="s">
        <v>128</v>
      </c>
      <c r="B450" s="3">
        <v>37333</v>
      </c>
      <c r="C450" s="77">
        <v>1.4967538115299399</v>
      </c>
      <c r="D450" s="45">
        <v>1.3152367770314E-2</v>
      </c>
      <c r="E450" s="45">
        <v>0.48599409830708001</v>
      </c>
      <c r="F450" s="45">
        <v>3.5609672485177</v>
      </c>
      <c r="G450" s="45">
        <v>0.81225500888705404</v>
      </c>
      <c r="H450" s="106">
        <v>137</v>
      </c>
      <c r="I450" s="45">
        <v>4.0510227398675598</v>
      </c>
      <c r="K450" s="3">
        <v>37333</v>
      </c>
      <c r="L450" s="77">
        <v>2.09239497979486</v>
      </c>
      <c r="M450" s="45">
        <v>1.48220559156447E-2</v>
      </c>
      <c r="N450" s="45">
        <v>0.97489743882190805</v>
      </c>
      <c r="O450" s="45">
        <v>3.9531153445727201</v>
      </c>
      <c r="P450" s="45">
        <v>0.77171573352078704</v>
      </c>
      <c r="Q450" s="106">
        <v>137</v>
      </c>
      <c r="R450" s="45">
        <v>5.6631488616484003</v>
      </c>
      <c r="T450" s="3">
        <v>37333</v>
      </c>
      <c r="U450" s="77">
        <v>0.161966232666721</v>
      </c>
      <c r="V450" s="45">
        <v>1.5853927118885999E-4</v>
      </c>
      <c r="W450" s="45">
        <v>5.7255574916980599E-2</v>
      </c>
      <c r="X450" s="45">
        <v>0.36619447565566898</v>
      </c>
      <c r="Y450" s="45">
        <v>8.1173825020596405E-2</v>
      </c>
      <c r="Z450" s="106">
        <v>137</v>
      </c>
      <c r="AA450" s="45">
        <v>0.43836794439353199</v>
      </c>
    </row>
    <row r="451" spans="1:27">
      <c r="A451" s="67" t="s">
        <v>128</v>
      </c>
      <c r="B451" s="3">
        <v>37334</v>
      </c>
      <c r="C451" s="77">
        <v>1.5342583791690401</v>
      </c>
      <c r="D451" s="45">
        <v>8.2719195484415291E-3</v>
      </c>
      <c r="E451" s="45">
        <v>0.500384797739721</v>
      </c>
      <c r="F451" s="45">
        <v>3.64068031197161</v>
      </c>
      <c r="G451" s="45">
        <v>0.82926961252989295</v>
      </c>
      <c r="H451" s="105">
        <v>96</v>
      </c>
      <c r="I451" s="45">
        <v>5.9260068097773804</v>
      </c>
      <c r="K451" s="3">
        <v>37334</v>
      </c>
      <c r="L451" s="77">
        <v>1.98468053385743</v>
      </c>
      <c r="M451" s="45">
        <v>1.03173458097192E-2</v>
      </c>
      <c r="N451" s="45">
        <v>0.92673908194411603</v>
      </c>
      <c r="O451" s="45">
        <v>3.7439308734842802</v>
      </c>
      <c r="P451" s="45">
        <v>0.72992418510326795</v>
      </c>
      <c r="Q451" s="105">
        <v>96</v>
      </c>
      <c r="R451" s="45">
        <v>7.6657429534402199</v>
      </c>
      <c r="T451" s="3">
        <v>37334</v>
      </c>
      <c r="U451" s="77">
        <v>0.148877388747506</v>
      </c>
      <c r="V451" s="45">
        <v>1.0401483133102E-4</v>
      </c>
      <c r="W451" s="45">
        <v>5.2775071081469803E-2</v>
      </c>
      <c r="X451" s="45">
        <v>0.33603021780838999</v>
      </c>
      <c r="Y451" s="45">
        <v>7.4413115334590996E-2</v>
      </c>
      <c r="Z451" s="105">
        <v>96</v>
      </c>
      <c r="AA451" s="45">
        <v>0.57503249225689002</v>
      </c>
    </row>
    <row r="452" spans="1:27">
      <c r="A452" s="67" t="s">
        <v>128</v>
      </c>
      <c r="B452" s="3">
        <v>37335</v>
      </c>
      <c r="C452" s="77">
        <v>1.5436346426996901</v>
      </c>
      <c r="D452" s="45">
        <v>7.7905477975594804E-3</v>
      </c>
      <c r="E452" s="45">
        <v>0.50367500194890502</v>
      </c>
      <c r="F452" s="45">
        <v>3.6619338310616598</v>
      </c>
      <c r="G452" s="45">
        <v>0.83398817805859304</v>
      </c>
      <c r="H452" s="105">
        <v>91</v>
      </c>
      <c r="I452" s="45">
        <v>6.28981685087183</v>
      </c>
      <c r="K452" s="3">
        <v>37335</v>
      </c>
      <c r="L452" s="77">
        <v>1.97479452650246</v>
      </c>
      <c r="M452" s="45">
        <v>1.00323222648097E-2</v>
      </c>
      <c r="N452" s="45">
        <v>0.922246454854459</v>
      </c>
      <c r="O452" s="45">
        <v>3.7249360135526599</v>
      </c>
      <c r="P452" s="45">
        <v>0.72616267124326495</v>
      </c>
      <c r="Q452" s="105">
        <v>91</v>
      </c>
      <c r="R452" s="45">
        <v>8.0466553070363602</v>
      </c>
      <c r="T452" s="3">
        <v>37335</v>
      </c>
      <c r="U452" s="77">
        <v>0.14765540335934299</v>
      </c>
      <c r="V452" s="45">
        <v>1.00512598667E-4</v>
      </c>
      <c r="W452" s="45">
        <v>5.2350807636784097E-2</v>
      </c>
      <c r="X452" s="45">
        <v>0.333237367013348</v>
      </c>
      <c r="Y452" s="45">
        <v>7.3790125105562099E-2</v>
      </c>
      <c r="Z452" s="105">
        <v>91</v>
      </c>
      <c r="AA452" s="45">
        <v>0.601648484998763</v>
      </c>
    </row>
    <row r="453" spans="1:27">
      <c r="A453" s="67" t="s">
        <v>128</v>
      </c>
      <c r="B453" s="3">
        <v>37336</v>
      </c>
      <c r="C453" s="77">
        <v>1.4976021525077301</v>
      </c>
      <c r="D453" s="45">
        <v>1.8372448570404501E-2</v>
      </c>
      <c r="E453" s="45">
        <v>0.48416141215952802</v>
      </c>
      <c r="F453" s="45">
        <v>3.5720953805142601</v>
      </c>
      <c r="G453" s="45">
        <v>0.81591143138586497</v>
      </c>
      <c r="H453" s="106">
        <v>184</v>
      </c>
      <c r="I453" s="45">
        <v>3.0179601993668301</v>
      </c>
      <c r="K453" s="3">
        <v>37336</v>
      </c>
      <c r="L453" s="77">
        <v>2.24465433921024</v>
      </c>
      <c r="M453" s="45">
        <v>2.1725883166986301E-2</v>
      </c>
      <c r="N453" s="45">
        <v>1.0430801478185801</v>
      </c>
      <c r="O453" s="45">
        <v>4.2485260773093199</v>
      </c>
      <c r="P453" s="45">
        <v>0.83068654245850404</v>
      </c>
      <c r="Q453" s="106">
        <v>184</v>
      </c>
      <c r="R453" s="45">
        <v>4.5234159457697496</v>
      </c>
      <c r="T453" s="3">
        <v>37336</v>
      </c>
      <c r="U453" s="77">
        <v>0.18086098186321001</v>
      </c>
      <c r="V453" s="45">
        <v>2.5106183680788998E-4</v>
      </c>
      <c r="W453" s="45">
        <v>6.3721367253941993E-2</v>
      </c>
      <c r="X453" s="45">
        <v>0.40975029180015698</v>
      </c>
      <c r="Y453" s="45">
        <v>9.0937393851036705E-2</v>
      </c>
      <c r="Z453" s="106">
        <v>184</v>
      </c>
      <c r="AA453" s="45">
        <v>0.36447012577244298</v>
      </c>
    </row>
    <row r="454" spans="1:27">
      <c r="A454" s="67" t="s">
        <v>128</v>
      </c>
      <c r="B454" s="3">
        <v>37337</v>
      </c>
      <c r="C454" s="77">
        <v>1.50988497272184</v>
      </c>
      <c r="D454" s="45">
        <v>1.04785447474699E-2</v>
      </c>
      <c r="E454" s="45">
        <v>0.49143306565396</v>
      </c>
      <c r="F454" s="45">
        <v>3.5871487452676099</v>
      </c>
      <c r="G454" s="45">
        <v>0.81760602416302497</v>
      </c>
      <c r="H454" s="106">
        <v>115</v>
      </c>
      <c r="I454" s="45">
        <v>4.8683399613616203</v>
      </c>
      <c r="K454" s="3">
        <v>37337</v>
      </c>
      <c r="L454" s="77">
        <v>2.0290859222498998</v>
      </c>
      <c r="M454" s="45">
        <v>1.20308845993383E-2</v>
      </c>
      <c r="N454" s="45">
        <v>0.94665315816622397</v>
      </c>
      <c r="O454" s="45">
        <v>3.8299953406368998</v>
      </c>
      <c r="P454" s="45">
        <v>0.74709039378268904</v>
      </c>
      <c r="Q454" s="106">
        <v>115</v>
      </c>
      <c r="R454" s="45">
        <v>6.5424057188396896</v>
      </c>
      <c r="T454" s="3">
        <v>37337</v>
      </c>
      <c r="U454" s="77">
        <v>0.15412047530404199</v>
      </c>
      <c r="V454" s="45">
        <v>1.2415253345905001E-4</v>
      </c>
      <c r="W454" s="45">
        <v>5.4573640414639399E-2</v>
      </c>
      <c r="X454" s="45">
        <v>0.34809832878566799</v>
      </c>
      <c r="Y454" s="45">
        <v>7.7116031103723295E-2</v>
      </c>
      <c r="Z454" s="106">
        <v>115</v>
      </c>
      <c r="AA454" s="45">
        <v>0.49693246991798401</v>
      </c>
    </row>
    <row r="455" spans="1:27">
      <c r="A455" s="67" t="s">
        <v>128</v>
      </c>
      <c r="B455" s="3">
        <v>37338</v>
      </c>
      <c r="C455" s="77">
        <v>1.5546335940128899</v>
      </c>
      <c r="D455" s="45">
        <v>7.4015149758278496E-3</v>
      </c>
      <c r="E455" s="45">
        <v>0.50746204029076503</v>
      </c>
      <c r="F455" s="45">
        <v>3.6871771604830799</v>
      </c>
      <c r="G455" s="45">
        <v>0.83963267949035503</v>
      </c>
      <c r="H455" s="105">
        <v>86</v>
      </c>
      <c r="I455" s="45">
        <v>6.7029267329113598</v>
      </c>
      <c r="K455" s="3">
        <v>37338</v>
      </c>
      <c r="L455" s="77">
        <v>1.9657406274657301</v>
      </c>
      <c r="M455" s="45">
        <v>9.8471880493914404E-3</v>
      </c>
      <c r="N455" s="45">
        <v>0.91808174072260196</v>
      </c>
      <c r="O455" s="45">
        <v>3.7076804889455102</v>
      </c>
      <c r="P455" s="45">
        <v>0.72276883369336198</v>
      </c>
      <c r="Q455" s="105">
        <v>86</v>
      </c>
      <c r="R455" s="45">
        <v>8.4754474961518103</v>
      </c>
      <c r="T455" s="3">
        <v>37338</v>
      </c>
      <c r="U455" s="77">
        <v>0.146464607288495</v>
      </c>
      <c r="V455" s="45">
        <v>9.7978963517430002E-5</v>
      </c>
      <c r="W455" s="45">
        <v>5.1933199121420297E-2</v>
      </c>
      <c r="X455" s="45">
        <v>0.33053205622135801</v>
      </c>
      <c r="Y455" s="45">
        <v>7.3188752334100493E-2</v>
      </c>
      <c r="Z455" s="105">
        <v>86</v>
      </c>
      <c r="AA455" s="45">
        <v>0.63149383584675001</v>
      </c>
    </row>
    <row r="456" spans="1:27">
      <c r="A456" s="67" t="s">
        <v>128</v>
      </c>
      <c r="B456" s="3">
        <v>37339</v>
      </c>
      <c r="C456" s="77">
        <v>1.5675341721445899</v>
      </c>
      <c r="D456" s="45">
        <v>7.1524120348451696E-3</v>
      </c>
      <c r="E456" s="45">
        <v>0.51181940916888202</v>
      </c>
      <c r="F456" s="45">
        <v>3.7171468594319901</v>
      </c>
      <c r="G456" s="45">
        <v>0.84638007804806403</v>
      </c>
      <c r="H456" s="105">
        <v>81</v>
      </c>
      <c r="I456" s="45">
        <v>7.1757429627310403</v>
      </c>
      <c r="K456" s="3">
        <v>37339</v>
      </c>
      <c r="L456" s="77">
        <v>1.9584484573237499</v>
      </c>
      <c r="M456" s="45">
        <v>9.8492713492469904E-3</v>
      </c>
      <c r="N456" s="45">
        <v>0.91462475711244495</v>
      </c>
      <c r="O456" s="45">
        <v>3.6940696747841502</v>
      </c>
      <c r="P456" s="45">
        <v>0.72013970856009901</v>
      </c>
      <c r="Q456" s="105">
        <v>81</v>
      </c>
      <c r="R456" s="45">
        <v>8.9652417058861502</v>
      </c>
      <c r="T456" s="3">
        <v>37339</v>
      </c>
      <c r="U456" s="77">
        <v>0.14554828065536099</v>
      </c>
      <c r="V456" s="45">
        <v>9.7478665997459998E-5</v>
      </c>
      <c r="W456" s="45">
        <v>5.1604665283570397E-2</v>
      </c>
      <c r="X456" s="45">
        <v>0.32847825960602201</v>
      </c>
      <c r="Y456" s="45">
        <v>7.2735823717859402E-2</v>
      </c>
      <c r="Z456" s="105">
        <v>81</v>
      </c>
      <c r="AA456" s="45">
        <v>0.66628024397159802</v>
      </c>
    </row>
    <row r="457" spans="1:27">
      <c r="A457" s="67" t="s">
        <v>128</v>
      </c>
      <c r="B457" s="3">
        <v>37340</v>
      </c>
      <c r="C457" s="77">
        <v>1.57945401905572</v>
      </c>
      <c r="D457" s="45">
        <v>7.0998778764702203E-3</v>
      </c>
      <c r="E457" s="45">
        <v>0.51577449248880303</v>
      </c>
      <c r="F457" s="45">
        <v>3.7451425295552099</v>
      </c>
      <c r="G457" s="45">
        <v>0.85272130016047998</v>
      </c>
      <c r="H457" s="105">
        <v>77</v>
      </c>
      <c r="I457" s="45">
        <v>7.6059092189169499</v>
      </c>
      <c r="K457" s="3">
        <v>37340</v>
      </c>
      <c r="L457" s="77">
        <v>1.9537733151168999</v>
      </c>
      <c r="M457" s="45">
        <v>1.00024335075235E-2</v>
      </c>
      <c r="N457" s="45">
        <v>0.91230438453441598</v>
      </c>
      <c r="O457" s="45">
        <v>3.6856345567215198</v>
      </c>
      <c r="P457" s="45">
        <v>0.71855988631089995</v>
      </c>
      <c r="Q457" s="105">
        <v>77</v>
      </c>
      <c r="R457" s="45">
        <v>9.4084552572196802</v>
      </c>
      <c r="T457" s="3">
        <v>37340</v>
      </c>
      <c r="U457" s="77">
        <v>0.14494303717183299</v>
      </c>
      <c r="V457" s="45">
        <v>9.8601183964170002E-5</v>
      </c>
      <c r="W457" s="45">
        <v>5.1380338549181802E-2</v>
      </c>
      <c r="X457" s="45">
        <v>0.32715023875678401</v>
      </c>
      <c r="Y457" s="45">
        <v>7.2446693283329297E-2</v>
      </c>
      <c r="Z457" s="105">
        <v>77</v>
      </c>
      <c r="AA457" s="45">
        <v>0.69797763615945696</v>
      </c>
    </row>
    <row r="458" spans="1:27">
      <c r="A458" s="67" t="s">
        <v>128</v>
      </c>
      <c r="B458" s="3">
        <v>37341</v>
      </c>
      <c r="C458" s="77">
        <v>1.58601925918195</v>
      </c>
      <c r="D458" s="45">
        <v>7.1389433513136397E-3</v>
      </c>
      <c r="E458" s="45">
        <v>0.51792619151380803</v>
      </c>
      <c r="F458" s="45">
        <v>3.76067636138725</v>
      </c>
      <c r="G458" s="45">
        <v>0.856254039763089</v>
      </c>
      <c r="H458" s="105">
        <v>75</v>
      </c>
      <c r="I458" s="45">
        <v>7.8411916494561096</v>
      </c>
      <c r="K458" s="3">
        <v>37341</v>
      </c>
      <c r="L458" s="77">
        <v>1.95180335224413</v>
      </c>
      <c r="M458" s="45">
        <v>1.0136270670791E-2</v>
      </c>
      <c r="N458" s="45">
        <v>0.91127901826750901</v>
      </c>
      <c r="O458" s="45">
        <v>3.6822135359705701</v>
      </c>
      <c r="P458" s="45">
        <v>0.71794262948896104</v>
      </c>
      <c r="Q458" s="105">
        <v>75</v>
      </c>
      <c r="R458" s="45">
        <v>9.6496080097356405</v>
      </c>
      <c r="T458" s="3">
        <v>37341</v>
      </c>
      <c r="U458" s="77">
        <v>0.14466612522042399</v>
      </c>
      <c r="V458" s="45">
        <v>9.9709594194670006E-5</v>
      </c>
      <c r="W458" s="45">
        <v>5.1274681504627502E-2</v>
      </c>
      <c r="X458" s="45">
        <v>0.32655441771184701</v>
      </c>
      <c r="Y458" s="45">
        <v>7.2318551178757601E-2</v>
      </c>
      <c r="Z458" s="105">
        <v>75</v>
      </c>
      <c r="AA458" s="45">
        <v>0.71522133572491797</v>
      </c>
    </row>
    <row r="459" spans="1:27">
      <c r="A459" s="67" t="s">
        <v>128</v>
      </c>
      <c r="B459" s="3">
        <v>37342</v>
      </c>
      <c r="C459" s="77">
        <v>1.4935713958116299</v>
      </c>
      <c r="D459" s="45">
        <v>1.5569761202408199E-2</v>
      </c>
      <c r="E459" s="45">
        <v>0.483954044194919</v>
      </c>
      <c r="F459" s="45">
        <v>3.55774057000272</v>
      </c>
      <c r="G459" s="45">
        <v>0.81205226067521796</v>
      </c>
      <c r="H459" s="106">
        <v>158</v>
      </c>
      <c r="I459" s="45">
        <v>3.5051271442510501</v>
      </c>
      <c r="K459" s="3">
        <v>37342</v>
      </c>
      <c r="L459" s="77">
        <v>2.1566373355897301</v>
      </c>
      <c r="M459" s="45">
        <v>1.7684089301000201E-2</v>
      </c>
      <c r="N459" s="45">
        <v>1.0036355732220299</v>
      </c>
      <c r="O459" s="45">
        <v>4.0778384309032196</v>
      </c>
      <c r="P459" s="45">
        <v>0.79662680554399201</v>
      </c>
      <c r="Q459" s="106">
        <v>158</v>
      </c>
      <c r="R459" s="45">
        <v>5.0612164148825203</v>
      </c>
      <c r="T459" s="3">
        <v>37342</v>
      </c>
      <c r="U459" s="77">
        <v>0.169553473511416</v>
      </c>
      <c r="V459" s="45">
        <v>1.9484509760470001E-4</v>
      </c>
      <c r="W459" s="45">
        <v>5.9847441834164898E-2</v>
      </c>
      <c r="X459" s="45">
        <v>0.38370164119259997</v>
      </c>
      <c r="Y459" s="45">
        <v>8.5100467213396494E-2</v>
      </c>
      <c r="Z459" s="106">
        <v>158</v>
      </c>
      <c r="AA459" s="45">
        <v>0.39790965739803802</v>
      </c>
    </row>
    <row r="460" spans="1:27">
      <c r="A460" s="67" t="s">
        <v>128</v>
      </c>
      <c r="B460" s="3">
        <v>37343</v>
      </c>
      <c r="C460" s="77">
        <v>1.5546335940128899</v>
      </c>
      <c r="D460" s="45">
        <v>7.4015149758278496E-3</v>
      </c>
      <c r="E460" s="45">
        <v>0.50746204029076503</v>
      </c>
      <c r="F460" s="45">
        <v>3.6871771604830799</v>
      </c>
      <c r="G460" s="45">
        <v>0.83963267949035503</v>
      </c>
      <c r="H460" s="105">
        <v>86</v>
      </c>
      <c r="I460" s="45">
        <v>6.7029267329113598</v>
      </c>
      <c r="K460" s="3">
        <v>37343</v>
      </c>
      <c r="L460" s="77">
        <v>1.96485402100783</v>
      </c>
      <c r="M460" s="45">
        <v>9.7869827793624804E-3</v>
      </c>
      <c r="N460" s="45">
        <v>0.91770261049887503</v>
      </c>
      <c r="O460" s="45">
        <v>3.70591047039985</v>
      </c>
      <c r="P460" s="45">
        <v>0.72240732143939401</v>
      </c>
      <c r="Q460" s="105">
        <v>86</v>
      </c>
      <c r="R460" s="45">
        <v>8.4716248216958405</v>
      </c>
      <c r="T460" s="3">
        <v>37343</v>
      </c>
      <c r="U460" s="77">
        <v>0.14619248757589201</v>
      </c>
      <c r="V460" s="45">
        <v>9.7114164867319997E-5</v>
      </c>
      <c r="W460" s="45">
        <v>5.1839216225000498E-2</v>
      </c>
      <c r="X460" s="45">
        <v>0.329908200964182</v>
      </c>
      <c r="Y460" s="45">
        <v>7.3049343856809099E-2</v>
      </c>
      <c r="Z460" s="105">
        <v>86</v>
      </c>
      <c r="AA460" s="45">
        <v>0.63032057000251396</v>
      </c>
    </row>
    <row r="461" spans="1:27">
      <c r="A461" s="67" t="s">
        <v>128</v>
      </c>
      <c r="B461" s="3">
        <v>37344</v>
      </c>
      <c r="C461" s="77">
        <v>1.5894664165163399</v>
      </c>
      <c r="D461" s="45">
        <v>7.1781149456454701E-3</v>
      </c>
      <c r="E461" s="45">
        <v>0.51904874268462697</v>
      </c>
      <c r="F461" s="45">
        <v>3.7688635207019301</v>
      </c>
      <c r="G461" s="45">
        <v>0.85811980071213401</v>
      </c>
      <c r="H461" s="105">
        <v>74</v>
      </c>
      <c r="I461" s="45">
        <v>7.9644265591129804</v>
      </c>
      <c r="K461" s="3">
        <v>37344</v>
      </c>
      <c r="L461" s="77">
        <v>1.9505036035532299</v>
      </c>
      <c r="M461" s="45">
        <v>1.01889330858059E-2</v>
      </c>
      <c r="N461" s="45">
        <v>0.91062683203591399</v>
      </c>
      <c r="O461" s="45">
        <v>3.67988834123515</v>
      </c>
      <c r="P461" s="45">
        <v>0.717510639563542</v>
      </c>
      <c r="Q461" s="105">
        <v>74</v>
      </c>
      <c r="R461" s="45">
        <v>9.7734953959156208</v>
      </c>
      <c r="T461" s="3">
        <v>37344</v>
      </c>
      <c r="U461" s="77">
        <v>0.144407785855173</v>
      </c>
      <c r="V461" s="45">
        <v>9.9989188533289994E-5</v>
      </c>
      <c r="W461" s="45">
        <v>5.1179904499536799E-2</v>
      </c>
      <c r="X461" s="45">
        <v>0.32598378383983001</v>
      </c>
      <c r="Y461" s="45">
        <v>7.2193808141233398E-2</v>
      </c>
      <c r="Z461" s="105">
        <v>74</v>
      </c>
      <c r="AA461" s="45">
        <v>0.72359201368242299</v>
      </c>
    </row>
    <row r="462" spans="1:27">
      <c r="A462" s="67" t="s">
        <v>128</v>
      </c>
      <c r="B462" s="3">
        <v>37345</v>
      </c>
      <c r="C462" s="77">
        <v>1.5894664165163399</v>
      </c>
      <c r="D462" s="45">
        <v>7.1781149456454701E-3</v>
      </c>
      <c r="E462" s="45">
        <v>0.51904874268462697</v>
      </c>
      <c r="F462" s="45">
        <v>3.7688635207019301</v>
      </c>
      <c r="G462" s="45">
        <v>0.85811980071213401</v>
      </c>
      <c r="H462" s="105">
        <v>74</v>
      </c>
      <c r="I462" s="45">
        <v>7.9644265591129804</v>
      </c>
      <c r="K462" s="3">
        <v>37345</v>
      </c>
      <c r="L462" s="77">
        <v>1.95032790124092</v>
      </c>
      <c r="M462" s="45">
        <v>1.01759451022453E-2</v>
      </c>
      <c r="N462" s="45">
        <v>0.91055244667403901</v>
      </c>
      <c r="O462" s="45">
        <v>3.6795354664750599</v>
      </c>
      <c r="P462" s="45">
        <v>0.71743823350955005</v>
      </c>
      <c r="Q462" s="105">
        <v>74</v>
      </c>
      <c r="R462" s="45">
        <v>9.7726149947016303</v>
      </c>
      <c r="T462" s="3">
        <v>37345</v>
      </c>
      <c r="U462" s="77">
        <v>0.144354122378684</v>
      </c>
      <c r="V462" s="45">
        <v>9.9807128191420005E-5</v>
      </c>
      <c r="W462" s="45">
        <v>5.1161430516681802E-2</v>
      </c>
      <c r="X462" s="45">
        <v>0.32586052157845102</v>
      </c>
      <c r="Y462" s="45">
        <v>7.2166233544572606E-2</v>
      </c>
      <c r="Z462" s="105">
        <v>74</v>
      </c>
      <c r="AA462" s="45">
        <v>0.72332311915721603</v>
      </c>
    </row>
    <row r="463" spans="1:27">
      <c r="A463" s="67" t="s">
        <v>128</v>
      </c>
      <c r="B463" s="3">
        <v>37346</v>
      </c>
      <c r="C463" s="77">
        <v>1.5108086468105399</v>
      </c>
      <c r="D463" s="45">
        <v>1.03561917429001E-2</v>
      </c>
      <c r="E463" s="45">
        <v>0.49178848548288501</v>
      </c>
      <c r="F463" s="45">
        <v>3.5891076976118099</v>
      </c>
      <c r="G463" s="45">
        <v>0.81802357545661497</v>
      </c>
      <c r="H463" s="106">
        <v>114</v>
      </c>
      <c r="I463" s="45">
        <v>4.9140490358228597</v>
      </c>
      <c r="K463" s="3">
        <v>37346</v>
      </c>
      <c r="L463" s="77">
        <v>2.0248178454897801</v>
      </c>
      <c r="M463" s="45">
        <v>1.1819799652780599E-2</v>
      </c>
      <c r="N463" s="45">
        <v>0.94476774595297097</v>
      </c>
      <c r="O463" s="45">
        <v>3.8216428170361301</v>
      </c>
      <c r="P463" s="45">
        <v>0.74541125995840096</v>
      </c>
      <c r="Q463" s="106">
        <v>114</v>
      </c>
      <c r="R463" s="45">
        <v>6.5859129164712202</v>
      </c>
      <c r="T463" s="3">
        <v>37346</v>
      </c>
      <c r="U463" s="77">
        <v>0.15328976105918601</v>
      </c>
      <c r="V463" s="45">
        <v>1.2119599762346001E-4</v>
      </c>
      <c r="W463" s="45">
        <v>5.4287197749521399E-2</v>
      </c>
      <c r="X463" s="45">
        <v>0.34619199945755202</v>
      </c>
      <c r="Y463" s="45">
        <v>7.6689800407422307E-2</v>
      </c>
      <c r="Z463" s="106">
        <v>114</v>
      </c>
      <c r="AA463" s="45">
        <v>0.49858954946057599</v>
      </c>
    </row>
    <row r="464" spans="1:27">
      <c r="A464" s="67" t="s">
        <v>128</v>
      </c>
      <c r="B464" s="3">
        <v>37347</v>
      </c>
      <c r="C464" s="77">
        <v>1.4997663365612699</v>
      </c>
      <c r="D464" s="45">
        <v>1.9102064777865101E-2</v>
      </c>
      <c r="E464" s="45">
        <v>0.48458885722348599</v>
      </c>
      <c r="F464" s="45">
        <v>3.5784370380968502</v>
      </c>
      <c r="G464" s="45">
        <v>0.81750435499474505</v>
      </c>
      <c r="H464" s="106">
        <v>191</v>
      </c>
      <c r="I464" s="45">
        <v>2.9115557443393398</v>
      </c>
      <c r="K464" s="3">
        <v>37347</v>
      </c>
      <c r="L464" s="77">
        <v>2.26644790598418</v>
      </c>
      <c r="M464" s="45">
        <v>2.2718158184202801E-2</v>
      </c>
      <c r="N464" s="45">
        <v>1.0528760276281099</v>
      </c>
      <c r="O464" s="45">
        <v>4.2907084667676596</v>
      </c>
      <c r="P464" s="45">
        <v>0.83909049708503403</v>
      </c>
      <c r="Q464" s="106">
        <v>191</v>
      </c>
      <c r="R464" s="45">
        <v>4.3999450174647396</v>
      </c>
      <c r="T464" s="3">
        <v>37347</v>
      </c>
      <c r="U464" s="77">
        <v>0.18317691935727401</v>
      </c>
      <c r="V464" s="45">
        <v>2.6406341776777999E-4</v>
      </c>
      <c r="W464" s="45">
        <v>6.4511624567171896E-2</v>
      </c>
      <c r="X464" s="45">
        <v>0.41509800513052397</v>
      </c>
      <c r="Y464" s="45">
        <v>9.2137300310553394E-2</v>
      </c>
      <c r="Z464" s="106">
        <v>191</v>
      </c>
      <c r="AA464" s="45">
        <v>0.35560860300938402</v>
      </c>
    </row>
    <row r="465" spans="1:27">
      <c r="A465" s="67" t="s">
        <v>128</v>
      </c>
      <c r="B465" s="3">
        <v>37348</v>
      </c>
      <c r="C465" s="77">
        <v>1.5522914600490201</v>
      </c>
      <c r="D465" s="45">
        <v>7.4699150949715997E-3</v>
      </c>
      <c r="E465" s="45">
        <v>0.50666154685785303</v>
      </c>
      <c r="F465" s="45">
        <v>3.68177638895401</v>
      </c>
      <c r="G465" s="45">
        <v>0.83842181290388196</v>
      </c>
      <c r="H465" s="105">
        <v>87</v>
      </c>
      <c r="I465" s="45">
        <v>6.6158993730481601</v>
      </c>
      <c r="K465" s="3">
        <v>37348</v>
      </c>
      <c r="L465" s="77">
        <v>1.9655653331556699</v>
      </c>
      <c r="M465" s="45">
        <v>9.7460520090896906E-3</v>
      </c>
      <c r="N465" s="45">
        <v>0.91806752603611297</v>
      </c>
      <c r="O465" s="45">
        <v>3.7071606559505001</v>
      </c>
      <c r="P465" s="45">
        <v>0.72263562218316102</v>
      </c>
      <c r="Q465" s="105">
        <v>87</v>
      </c>
      <c r="R465" s="45">
        <v>8.3772814513191403</v>
      </c>
      <c r="T465" s="3">
        <v>37348</v>
      </c>
      <c r="U465" s="77">
        <v>0.14611307670367901</v>
      </c>
      <c r="V465" s="45">
        <v>9.6542009995299996E-5</v>
      </c>
      <c r="W465" s="45">
        <v>5.1813391988506097E-2</v>
      </c>
      <c r="X465" s="45">
        <v>0.32971990801536399</v>
      </c>
      <c r="Y465" s="45">
        <v>7.3006467812090706E-2</v>
      </c>
      <c r="Z465" s="105">
        <v>87</v>
      </c>
      <c r="AA465" s="45">
        <v>0.62273705514522304</v>
      </c>
    </row>
    <row r="466" spans="1:27">
      <c r="A466" s="67" t="s">
        <v>128</v>
      </c>
      <c r="B466" s="3">
        <v>37349</v>
      </c>
      <c r="C466" s="77">
        <v>1.58601925918195</v>
      </c>
      <c r="D466" s="45">
        <v>7.1389433513136397E-3</v>
      </c>
      <c r="E466" s="45">
        <v>0.51792619151380803</v>
      </c>
      <c r="F466" s="45">
        <v>3.76067636138725</v>
      </c>
      <c r="G466" s="45">
        <v>0.856254039763089</v>
      </c>
      <c r="H466" s="105">
        <v>75</v>
      </c>
      <c r="I466" s="45">
        <v>7.8411916494561096</v>
      </c>
      <c r="K466" s="3">
        <v>37349</v>
      </c>
      <c r="L466" s="77">
        <v>1.9503970132863599</v>
      </c>
      <c r="M466" s="45">
        <v>1.00332974407117E-2</v>
      </c>
      <c r="N466" s="45">
        <v>0.91068299413779397</v>
      </c>
      <c r="O466" s="45">
        <v>3.6793908875985299</v>
      </c>
      <c r="P466" s="45">
        <v>0.71736373609748105</v>
      </c>
      <c r="Q466" s="105">
        <v>75</v>
      </c>
      <c r="R466" s="45">
        <v>9.6426551475757893</v>
      </c>
      <c r="T466" s="3">
        <v>37349</v>
      </c>
      <c r="U466" s="77">
        <v>0.14423657870991199</v>
      </c>
      <c r="V466" s="45">
        <v>9.8265921043059999E-5</v>
      </c>
      <c r="W466" s="45">
        <v>5.1126751098960102E-2</v>
      </c>
      <c r="X466" s="45">
        <v>0.32556799289131999</v>
      </c>
      <c r="Y466" s="45">
        <v>7.2097909629620496E-2</v>
      </c>
      <c r="Z466" s="105">
        <v>75</v>
      </c>
      <c r="AA466" s="45">
        <v>0.71309768149324304</v>
      </c>
    </row>
    <row r="467" spans="1:27">
      <c r="A467" s="67" t="s">
        <v>128</v>
      </c>
      <c r="B467" s="3">
        <v>37350</v>
      </c>
      <c r="C467" s="77">
        <v>1.6085227412599801</v>
      </c>
      <c r="D467" s="45">
        <v>7.6188922555043602E-3</v>
      </c>
      <c r="E467" s="45">
        <v>0.52516915206349701</v>
      </c>
      <c r="F467" s="45">
        <v>3.8144880799000802</v>
      </c>
      <c r="G467" s="45">
        <v>0.86856199019851099</v>
      </c>
      <c r="H467" s="105">
        <v>69</v>
      </c>
      <c r="I467" s="45">
        <v>8.6439648069331394</v>
      </c>
      <c r="K467" s="3">
        <v>37350</v>
      </c>
      <c r="L467" s="77">
        <v>1.94697537839716</v>
      </c>
      <c r="M467" s="45">
        <v>1.07833875249084E-2</v>
      </c>
      <c r="N467" s="45">
        <v>0.90854641043950501</v>
      </c>
      <c r="O467" s="45">
        <v>3.6744443331118402</v>
      </c>
      <c r="P467" s="45">
        <v>0.71665332264516901</v>
      </c>
      <c r="Q467" s="105">
        <v>69</v>
      </c>
      <c r="R467" s="45">
        <v>10.462759536522</v>
      </c>
      <c r="T467" s="3">
        <v>37350</v>
      </c>
      <c r="U467" s="77">
        <v>0.14375997611518099</v>
      </c>
      <c r="V467" s="45">
        <v>1.0513695953508E-4</v>
      </c>
      <c r="W467" s="45">
        <v>5.0919643169275601E-2</v>
      </c>
      <c r="X467" s="45">
        <v>0.32464094975419999</v>
      </c>
      <c r="Y467" s="45">
        <v>7.1911976442565903E-2</v>
      </c>
      <c r="Z467" s="105">
        <v>69</v>
      </c>
      <c r="AA467" s="45">
        <v>0.77254498323833798</v>
      </c>
    </row>
    <row r="468" spans="1:27">
      <c r="A468" s="67" t="s">
        <v>128</v>
      </c>
      <c r="B468" s="3">
        <v>37351</v>
      </c>
      <c r="C468" s="77">
        <v>1.62159481558045</v>
      </c>
      <c r="D468" s="45">
        <v>8.1347251910677196E-3</v>
      </c>
      <c r="E468" s="45">
        <v>0.52928836318573302</v>
      </c>
      <c r="F468" s="45">
        <v>3.8461245948812102</v>
      </c>
      <c r="G468" s="45">
        <v>0.87584410780495603</v>
      </c>
      <c r="H468" s="105">
        <v>66</v>
      </c>
      <c r="I468" s="45">
        <v>9.1103127682707292</v>
      </c>
      <c r="K468" s="3">
        <v>37351</v>
      </c>
      <c r="L468" s="77">
        <v>1.94657084271048</v>
      </c>
      <c r="M468" s="45">
        <v>1.13860014566742E-2</v>
      </c>
      <c r="N468" s="45">
        <v>0.90794139407750996</v>
      </c>
      <c r="O468" s="45">
        <v>3.67484652414353</v>
      </c>
      <c r="P468" s="45">
        <v>0.71692794400698701</v>
      </c>
      <c r="Q468" s="105">
        <v>66</v>
      </c>
      <c r="R468" s="45">
        <v>10.9360667857962</v>
      </c>
      <c r="T468" s="3">
        <v>37351</v>
      </c>
      <c r="U468" s="77">
        <v>0.143654162988923</v>
      </c>
      <c r="V468" s="45">
        <v>1.1079064478708E-4</v>
      </c>
      <c r="W468" s="45">
        <v>5.0852699344021597E-2</v>
      </c>
      <c r="X468" s="45">
        <v>0.32451690662659599</v>
      </c>
      <c r="Y468" s="45">
        <v>7.1899450196021397E-2</v>
      </c>
      <c r="Z468" s="105">
        <v>66</v>
      </c>
      <c r="AA468" s="45">
        <v>0.80706619355141795</v>
      </c>
    </row>
    <row r="469" spans="1:27">
      <c r="A469" s="67" t="s">
        <v>128</v>
      </c>
      <c r="B469" s="3">
        <v>37352</v>
      </c>
      <c r="C469" s="77">
        <v>1.62159481558045</v>
      </c>
      <c r="D469" s="45">
        <v>8.1347251910677196E-3</v>
      </c>
      <c r="E469" s="45">
        <v>0.52928836318573302</v>
      </c>
      <c r="F469" s="45">
        <v>3.8461245948812102</v>
      </c>
      <c r="G469" s="45">
        <v>0.87584410780495603</v>
      </c>
      <c r="H469" s="105">
        <v>66</v>
      </c>
      <c r="I469" s="45">
        <v>9.1103127682707292</v>
      </c>
      <c r="K469" s="3">
        <v>37352</v>
      </c>
      <c r="L469" s="77">
        <v>1.9463957076834</v>
      </c>
      <c r="M469" s="45">
        <v>1.13720459423413E-2</v>
      </c>
      <c r="N469" s="45">
        <v>0.90786786573350797</v>
      </c>
      <c r="O469" s="45">
        <v>3.6744930362361501</v>
      </c>
      <c r="P469" s="45">
        <v>0.71685513641797305</v>
      </c>
      <c r="Q469" s="105">
        <v>66</v>
      </c>
      <c r="R469" s="45">
        <v>10.9350828563596</v>
      </c>
      <c r="T469" s="3">
        <v>37352</v>
      </c>
      <c r="U469" s="77">
        <v>0.143600807318567</v>
      </c>
      <c r="V469" s="45">
        <v>1.105940372751E-4</v>
      </c>
      <c r="W469" s="45">
        <v>5.0834391575305199E-2</v>
      </c>
      <c r="X469" s="45">
        <v>0.32439411349296099</v>
      </c>
      <c r="Y469" s="45">
        <v>7.1871950157699996E-2</v>
      </c>
      <c r="Z469" s="105">
        <v>66</v>
      </c>
      <c r="AA469" s="45">
        <v>0.80676643504193701</v>
      </c>
    </row>
    <row r="470" spans="1:27">
      <c r="A470" s="67" t="s">
        <v>128</v>
      </c>
      <c r="B470" s="3">
        <v>37353</v>
      </c>
      <c r="C470" s="77">
        <v>1.62159481558045</v>
      </c>
      <c r="D470" s="45">
        <v>8.1347251910677196E-3</v>
      </c>
      <c r="E470" s="45">
        <v>0.52928836318573302</v>
      </c>
      <c r="F470" s="45">
        <v>3.8461245948812102</v>
      </c>
      <c r="G470" s="45">
        <v>0.87584410780495603</v>
      </c>
      <c r="H470" s="105">
        <v>66</v>
      </c>
      <c r="I470" s="45">
        <v>9.1103127682707292</v>
      </c>
      <c r="K470" s="3">
        <v>37353</v>
      </c>
      <c r="L470" s="77">
        <v>1.94622058520117</v>
      </c>
      <c r="M470" s="45">
        <v>1.13581070961415E-2</v>
      </c>
      <c r="N470" s="45">
        <v>0.90779433368275897</v>
      </c>
      <c r="O470" s="45">
        <v>3.6741395990393602</v>
      </c>
      <c r="P470" s="45">
        <v>0.71678234325457402</v>
      </c>
      <c r="Q470" s="105">
        <v>66</v>
      </c>
      <c r="R470" s="45">
        <v>10.934098997401399</v>
      </c>
      <c r="T470" s="3">
        <v>37353</v>
      </c>
      <c r="U470" s="77">
        <v>0.14354747104985499</v>
      </c>
      <c r="V470" s="45">
        <v>1.1039777510045E-4</v>
      </c>
      <c r="W470" s="45">
        <v>5.0816089674024498E-2</v>
      </c>
      <c r="X470" s="45">
        <v>0.32427136812144203</v>
      </c>
      <c r="Y470" s="45">
        <v>7.1844461212656197E-2</v>
      </c>
      <c r="Z470" s="105">
        <v>66</v>
      </c>
      <c r="AA470" s="45">
        <v>0.80646678553319895</v>
      </c>
    </row>
    <row r="471" spans="1:27">
      <c r="A471" s="67" t="s">
        <v>128</v>
      </c>
      <c r="B471" s="3">
        <v>37354</v>
      </c>
      <c r="C471" s="77">
        <v>1.61273251213359</v>
      </c>
      <c r="D471" s="45">
        <v>7.7663178966763998E-3</v>
      </c>
      <c r="E471" s="45">
        <v>0.52650254207866898</v>
      </c>
      <c r="F471" s="45">
        <v>3.8246471335940999</v>
      </c>
      <c r="G471" s="45">
        <v>0.870896877547231</v>
      </c>
      <c r="H471" s="105">
        <v>68</v>
      </c>
      <c r="I471" s="45">
        <v>8.7940373130287401</v>
      </c>
      <c r="K471" s="3">
        <v>37354</v>
      </c>
      <c r="L471" s="77">
        <v>1.9460845207020601</v>
      </c>
      <c r="M471" s="45">
        <v>1.09141501591517E-2</v>
      </c>
      <c r="N471" s="45">
        <v>0.90803421341635004</v>
      </c>
      <c r="O471" s="45">
        <v>3.6730331888305998</v>
      </c>
      <c r="P471" s="45">
        <v>0.71642356378259997</v>
      </c>
      <c r="Q471" s="105">
        <v>68</v>
      </c>
      <c r="R471" s="45">
        <v>10.611765906994901</v>
      </c>
      <c r="T471" s="3">
        <v>37354</v>
      </c>
      <c r="U471" s="77">
        <v>0.14351609225449699</v>
      </c>
      <c r="V471" s="45">
        <v>1.0612234585145E-4</v>
      </c>
      <c r="W471" s="45">
        <v>5.0826443294276297E-2</v>
      </c>
      <c r="X471" s="45">
        <v>0.32411678305393299</v>
      </c>
      <c r="Y471" s="45">
        <v>7.1799324995392294E-2</v>
      </c>
      <c r="Z471" s="105">
        <v>68</v>
      </c>
      <c r="AA471" s="45">
        <v>0.78257606937955404</v>
      </c>
    </row>
    <row r="472" spans="1:27">
      <c r="A472" s="67" t="s">
        <v>128</v>
      </c>
      <c r="B472" s="3">
        <v>37355</v>
      </c>
      <c r="C472" s="77">
        <v>1.61273251213359</v>
      </c>
      <c r="D472" s="45">
        <v>7.7663178966763998E-3</v>
      </c>
      <c r="E472" s="45">
        <v>0.52650254207866898</v>
      </c>
      <c r="F472" s="45">
        <v>3.8246471335940999</v>
      </c>
      <c r="G472" s="45">
        <v>0.870896877547231</v>
      </c>
      <c r="H472" s="105">
        <v>68</v>
      </c>
      <c r="I472" s="45">
        <v>8.7940373130287401</v>
      </c>
      <c r="K472" s="3">
        <v>37355</v>
      </c>
      <c r="L472" s="77">
        <v>1.9459093570399499</v>
      </c>
      <c r="M472" s="45">
        <v>1.0900556235628699E-2</v>
      </c>
      <c r="N472" s="45">
        <v>0.90796046130312802</v>
      </c>
      <c r="O472" s="45">
        <v>3.67268024598267</v>
      </c>
      <c r="P472" s="45">
        <v>0.71635096276710897</v>
      </c>
      <c r="Q472" s="105">
        <v>68</v>
      </c>
      <c r="R472" s="45">
        <v>10.6108107605159</v>
      </c>
      <c r="T472" s="3">
        <v>37355</v>
      </c>
      <c r="U472" s="77">
        <v>0.14346277845621</v>
      </c>
      <c r="V472" s="45">
        <v>1.0593201456077E-4</v>
      </c>
      <c r="W472" s="45">
        <v>5.0808128698234603E-2</v>
      </c>
      <c r="X472" s="45">
        <v>0.32399417010479897</v>
      </c>
      <c r="Y472" s="45">
        <v>7.1771875995034595E-2</v>
      </c>
      <c r="Z472" s="105">
        <v>68</v>
      </c>
      <c r="AA472" s="45">
        <v>0.78228535562020196</v>
      </c>
    </row>
    <row r="473" spans="1:27">
      <c r="A473" s="67" t="s">
        <v>128</v>
      </c>
      <c r="B473" s="3">
        <v>37356</v>
      </c>
      <c r="C473" s="77">
        <v>1.57945401905572</v>
      </c>
      <c r="D473" s="45">
        <v>7.0998778764702203E-3</v>
      </c>
      <c r="E473" s="45">
        <v>0.51577449248880303</v>
      </c>
      <c r="F473" s="45">
        <v>3.7451425295552099</v>
      </c>
      <c r="G473" s="45">
        <v>0.85272130016047998</v>
      </c>
      <c r="H473" s="105">
        <v>77</v>
      </c>
      <c r="I473" s="45">
        <v>7.6059092189169499</v>
      </c>
      <c r="K473" s="3">
        <v>37356</v>
      </c>
      <c r="L473" s="77">
        <v>1.9509578263060201</v>
      </c>
      <c r="M473" s="45">
        <v>9.8004915542258108E-3</v>
      </c>
      <c r="N473" s="45">
        <v>0.91110840486461897</v>
      </c>
      <c r="O473" s="45">
        <v>3.67999134489577</v>
      </c>
      <c r="P473" s="45">
        <v>0.71740374681747598</v>
      </c>
      <c r="Q473" s="105">
        <v>77</v>
      </c>
      <c r="R473" s="45">
        <v>9.3948971845920202</v>
      </c>
      <c r="T473" s="3">
        <v>37356</v>
      </c>
      <c r="U473" s="77">
        <v>0.14408344913108301</v>
      </c>
      <c r="V473" s="45">
        <v>9.5769587651119996E-5</v>
      </c>
      <c r="W473" s="45">
        <v>5.1084070972448402E-2</v>
      </c>
      <c r="X473" s="45">
        <v>0.32517717987684103</v>
      </c>
      <c r="Y473" s="45">
        <v>7.2005481972750293E-2</v>
      </c>
      <c r="Z473" s="105">
        <v>77</v>
      </c>
      <c r="AA473" s="45">
        <v>0.69383826361379797</v>
      </c>
    </row>
    <row r="474" spans="1:27">
      <c r="A474" s="67" t="s">
        <v>128</v>
      </c>
      <c r="B474" s="3">
        <v>37357</v>
      </c>
      <c r="C474" s="77">
        <v>1.6005172171513</v>
      </c>
      <c r="D474" s="45">
        <v>7.3881009155471501E-3</v>
      </c>
      <c r="E474" s="45">
        <v>0.52261514746181403</v>
      </c>
      <c r="F474" s="45">
        <v>3.79524775540072</v>
      </c>
      <c r="G474" s="45">
        <v>0.86414944635494895</v>
      </c>
      <c r="H474" s="105">
        <v>71</v>
      </c>
      <c r="I474" s="45">
        <v>8.3586641759043605</v>
      </c>
      <c r="K474" s="3">
        <v>37357</v>
      </c>
      <c r="L474" s="77">
        <v>1.9464454892404801</v>
      </c>
      <c r="M474" s="45">
        <v>1.0374599017370799E-2</v>
      </c>
      <c r="N474" s="45">
        <v>0.90857565747048796</v>
      </c>
      <c r="O474" s="45">
        <v>3.6726702950477699</v>
      </c>
      <c r="P474" s="45">
        <v>0.71617703442956104</v>
      </c>
      <c r="Q474" s="105">
        <v>71</v>
      </c>
      <c r="R474" s="45">
        <v>10.1652665819008</v>
      </c>
      <c r="T474" s="3">
        <v>37357</v>
      </c>
      <c r="U474" s="77">
        <v>0.143483311087438</v>
      </c>
      <c r="V474" s="45">
        <v>1.00883368799E-4</v>
      </c>
      <c r="W474" s="45">
        <v>5.0841218469357498E-2</v>
      </c>
      <c r="X474" s="45">
        <v>0.32393990633828901</v>
      </c>
      <c r="Y474" s="45">
        <v>7.1746761713199894E-2</v>
      </c>
      <c r="Z474" s="105">
        <v>71</v>
      </c>
      <c r="AA474" s="45">
        <v>0.74933827601139003</v>
      </c>
    </row>
    <row r="475" spans="1:27">
      <c r="A475" s="67" t="s">
        <v>128</v>
      </c>
      <c r="B475" s="3">
        <v>37358</v>
      </c>
      <c r="C475" s="77">
        <v>1.6085227412599801</v>
      </c>
      <c r="D475" s="45">
        <v>7.6188922555043602E-3</v>
      </c>
      <c r="E475" s="45">
        <v>0.52516915206349701</v>
      </c>
      <c r="F475" s="45">
        <v>3.8144880799000802</v>
      </c>
      <c r="G475" s="45">
        <v>0.86856199019851099</v>
      </c>
      <c r="H475" s="105">
        <v>69</v>
      </c>
      <c r="I475" s="45">
        <v>8.6439648069331394</v>
      </c>
      <c r="K475" s="3">
        <v>37358</v>
      </c>
      <c r="L475" s="77">
        <v>1.9455736392910901</v>
      </c>
      <c r="M475" s="45">
        <v>1.0675726068458799E-2</v>
      </c>
      <c r="N475" s="45">
        <v>0.90795554094886499</v>
      </c>
      <c r="O475" s="45">
        <v>3.6716218347229899</v>
      </c>
      <c r="P475" s="45">
        <v>0.71607302881928503</v>
      </c>
      <c r="Q475" s="105">
        <v>69</v>
      </c>
      <c r="R475" s="45">
        <v>10.4552267965796</v>
      </c>
      <c r="T475" s="3">
        <v>37358</v>
      </c>
      <c r="U475" s="77">
        <v>0.14333326611536201</v>
      </c>
      <c r="V475" s="45">
        <v>1.0363161747928E-4</v>
      </c>
      <c r="W475" s="45">
        <v>5.0772990936813402E-2</v>
      </c>
      <c r="X475" s="45">
        <v>0.32365985141414499</v>
      </c>
      <c r="Y475" s="45">
        <v>7.1692374563584294E-2</v>
      </c>
      <c r="Z475" s="105">
        <v>69</v>
      </c>
      <c r="AA475" s="45">
        <v>0.77025190641288199</v>
      </c>
    </row>
    <row r="476" spans="1:27">
      <c r="A476" s="67" t="s">
        <v>128</v>
      </c>
      <c r="B476" s="3">
        <v>37359</v>
      </c>
      <c r="C476" s="77">
        <v>1.59671085623711</v>
      </c>
      <c r="D476" s="45">
        <v>7.3014077144046398E-3</v>
      </c>
      <c r="E476" s="45">
        <v>0.52139217538768301</v>
      </c>
      <c r="F476" s="45">
        <v>3.7861365809424501</v>
      </c>
      <c r="G476" s="45">
        <v>0.86206439604258001</v>
      </c>
      <c r="H476" s="105">
        <v>72</v>
      </c>
      <c r="I476" s="45">
        <v>8.2229690781125395</v>
      </c>
      <c r="K476" s="3">
        <v>37359</v>
      </c>
      <c r="L476" s="77">
        <v>1.9465930693076501</v>
      </c>
      <c r="M476" s="45">
        <v>1.0216071965796001E-2</v>
      </c>
      <c r="N476" s="45">
        <v>0.90875446636125001</v>
      </c>
      <c r="O476" s="45">
        <v>3.67264116009353</v>
      </c>
      <c r="P476" s="45">
        <v>0.71611956067073701</v>
      </c>
      <c r="Q476" s="105">
        <v>72</v>
      </c>
      <c r="R476" s="45">
        <v>10.024842352677</v>
      </c>
      <c r="T476" s="3">
        <v>37359</v>
      </c>
      <c r="U476" s="77">
        <v>0.143442120594302</v>
      </c>
      <c r="V476" s="45">
        <v>9.9297556767250002E-5</v>
      </c>
      <c r="W476" s="45">
        <v>5.0834397609553897E-2</v>
      </c>
      <c r="X476" s="45">
        <v>0.32381661964198899</v>
      </c>
      <c r="Y476" s="45">
        <v>7.1715513297958305E-2</v>
      </c>
      <c r="Z476" s="105">
        <v>72</v>
      </c>
      <c r="AA476" s="45">
        <v>0.738718671285015</v>
      </c>
    </row>
    <row r="477" spans="1:27">
      <c r="A477" s="67" t="s">
        <v>128</v>
      </c>
      <c r="B477" s="3">
        <v>37360</v>
      </c>
      <c r="C477" s="77">
        <v>1.6170878481970199</v>
      </c>
      <c r="D477" s="45">
        <v>7.9375714586360901E-3</v>
      </c>
      <c r="E477" s="45">
        <v>0.52787517741089995</v>
      </c>
      <c r="F477" s="45">
        <v>3.83518687506617</v>
      </c>
      <c r="G477" s="45">
        <v>0.87332281847508197</v>
      </c>
      <c r="H477" s="105">
        <v>67</v>
      </c>
      <c r="I477" s="45">
        <v>8.9493951919870298</v>
      </c>
      <c r="K477" s="3">
        <v>37360</v>
      </c>
      <c r="L477" s="77">
        <v>1.94495598982439</v>
      </c>
      <c r="M477" s="45">
        <v>1.10363779042849E-2</v>
      </c>
      <c r="N477" s="45">
        <v>0.90741507448640102</v>
      </c>
      <c r="O477" s="45">
        <v>3.6711624202095599</v>
      </c>
      <c r="P477" s="45">
        <v>0.71610229532504799</v>
      </c>
      <c r="Q477" s="105">
        <v>67</v>
      </c>
      <c r="R477" s="45">
        <v>10.7639048820803</v>
      </c>
      <c r="T477" s="3">
        <v>37360</v>
      </c>
      <c r="U477" s="77">
        <v>0.14317893903741</v>
      </c>
      <c r="V477" s="45">
        <v>1.0690578019301E-4</v>
      </c>
      <c r="W477" s="45">
        <v>5.07005165333652E-2</v>
      </c>
      <c r="X477" s="45">
        <v>0.32338079315887103</v>
      </c>
      <c r="Y477" s="45">
        <v>7.1639595779544596E-2</v>
      </c>
      <c r="Z477" s="105">
        <v>67</v>
      </c>
      <c r="AA477" s="45">
        <v>0.79239041344838501</v>
      </c>
    </row>
    <row r="478" spans="1:27">
      <c r="A478" s="67" t="s">
        <v>128</v>
      </c>
      <c r="B478" s="3">
        <v>37361</v>
      </c>
      <c r="C478" s="77">
        <v>1.5595479346439201</v>
      </c>
      <c r="D478" s="45">
        <v>7.2817668199445899E-3</v>
      </c>
      <c r="E478" s="45">
        <v>0.50913198011514704</v>
      </c>
      <c r="F478" s="45">
        <v>3.6985507457606501</v>
      </c>
      <c r="G478" s="45">
        <v>0.84218792342576698</v>
      </c>
      <c r="H478" s="105">
        <v>84</v>
      </c>
      <c r="I478" s="45">
        <v>6.8842132879335898</v>
      </c>
      <c r="K478" s="3">
        <v>37361</v>
      </c>
      <c r="L478" s="77">
        <v>1.95864354299637</v>
      </c>
      <c r="M478" s="45">
        <v>9.5540065191519197E-3</v>
      </c>
      <c r="N478" s="45">
        <v>0.91491893241192501</v>
      </c>
      <c r="O478" s="45">
        <v>3.6938697707410699</v>
      </c>
      <c r="P478" s="45">
        <v>0.72000506666516195</v>
      </c>
      <c r="Q478" s="105">
        <v>84</v>
      </c>
      <c r="R478" s="45">
        <v>8.6459156563850801</v>
      </c>
      <c r="T478" s="3">
        <v>37361</v>
      </c>
      <c r="U478" s="77">
        <v>0.14485411038770099</v>
      </c>
      <c r="V478" s="45">
        <v>9.3689688182979993E-5</v>
      </c>
      <c r="W478" s="45">
        <v>5.1372982808675097E-2</v>
      </c>
      <c r="X478" s="45">
        <v>0.32685542179181998</v>
      </c>
      <c r="Y478" s="45">
        <v>7.2369154722601095E-2</v>
      </c>
      <c r="Z478" s="105">
        <v>84</v>
      </c>
      <c r="AA478" s="45">
        <v>0.63942028929716499</v>
      </c>
    </row>
    <row r="479" spans="1:27">
      <c r="A479" s="67" t="s">
        <v>128</v>
      </c>
      <c r="B479" s="3">
        <v>37362</v>
      </c>
      <c r="C479" s="77">
        <v>1.59302880756295</v>
      </c>
      <c r="D479" s="45">
        <v>7.2318591822411998E-3</v>
      </c>
      <c r="E479" s="45">
        <v>0.52020372912075197</v>
      </c>
      <c r="F479" s="45">
        <v>3.7773461638590802</v>
      </c>
      <c r="G479" s="45">
        <v>0.86005557946550903</v>
      </c>
      <c r="H479" s="105">
        <v>73</v>
      </c>
      <c r="I479" s="45">
        <v>8.0916230852442705</v>
      </c>
      <c r="K479" s="3">
        <v>37362</v>
      </c>
      <c r="L479" s="77">
        <v>1.9466595821641</v>
      </c>
      <c r="M479" s="45">
        <v>1.0060363119847799E-2</v>
      </c>
      <c r="N479" s="45">
        <v>0.90889292843939196</v>
      </c>
      <c r="O479" s="45">
        <v>3.6724661189317702</v>
      </c>
      <c r="P479" s="45">
        <v>0.71603482052997802</v>
      </c>
      <c r="Q479" s="105">
        <v>73</v>
      </c>
      <c r="R479" s="45">
        <v>9.8878535901985298</v>
      </c>
      <c r="T479" s="3">
        <v>37362</v>
      </c>
      <c r="U479" s="77">
        <v>0.14335837207764099</v>
      </c>
      <c r="V479" s="45">
        <v>9.7690486926479994E-5</v>
      </c>
      <c r="W479" s="45">
        <v>5.08123122635794E-2</v>
      </c>
      <c r="X479" s="45">
        <v>0.32359797515536698</v>
      </c>
      <c r="Y479" s="45">
        <v>7.1663239134631601E-2</v>
      </c>
      <c r="Z479" s="105">
        <v>73</v>
      </c>
      <c r="AA479" s="45">
        <v>0.72817384560739795</v>
      </c>
    </row>
    <row r="480" spans="1:27">
      <c r="A480" s="67" t="s">
        <v>128</v>
      </c>
      <c r="B480" s="3">
        <v>37363</v>
      </c>
      <c r="C480" s="77">
        <v>1.6044527910093001</v>
      </c>
      <c r="D480" s="45">
        <v>7.49339864978062E-3</v>
      </c>
      <c r="E480" s="45">
        <v>0.52387375472489095</v>
      </c>
      <c r="F480" s="45">
        <v>3.8046934137957402</v>
      </c>
      <c r="G480" s="45">
        <v>0.86631411516433598</v>
      </c>
      <c r="H480" s="105">
        <v>70</v>
      </c>
      <c r="I480" s="45">
        <v>8.4989207282687893</v>
      </c>
      <c r="K480" s="3">
        <v>37363</v>
      </c>
      <c r="L480" s="77">
        <v>1.9449945736038701</v>
      </c>
      <c r="M480" s="45">
        <v>1.04439219892636E-2</v>
      </c>
      <c r="N480" s="45">
        <v>0.90784014314246997</v>
      </c>
      <c r="O480" s="45">
        <v>3.67009563163885</v>
      </c>
      <c r="P480" s="45">
        <v>0.71570241692477898</v>
      </c>
      <c r="Q480" s="105">
        <v>70</v>
      </c>
      <c r="R480" s="45">
        <v>10.302799054357701</v>
      </c>
      <c r="T480" s="3">
        <v>37363</v>
      </c>
      <c r="U480" s="77">
        <v>0.14310961830003799</v>
      </c>
      <c r="V480" s="45">
        <v>1.0116212347602E-4</v>
      </c>
      <c r="W480" s="45">
        <v>5.0704708642092797E-2</v>
      </c>
      <c r="X480" s="45">
        <v>0.32311219266576602</v>
      </c>
      <c r="Y480" s="45">
        <v>7.1565516386882605E-2</v>
      </c>
      <c r="Z480" s="105">
        <v>70</v>
      </c>
      <c r="AA480" s="45">
        <v>0.75806362655252701</v>
      </c>
    </row>
    <row r="481" spans="1:27">
      <c r="A481" s="67" t="s">
        <v>128</v>
      </c>
      <c r="B481" s="3">
        <v>37364</v>
      </c>
      <c r="C481" s="77">
        <v>1.6170878481970199</v>
      </c>
      <c r="D481" s="45">
        <v>7.9375714586360901E-3</v>
      </c>
      <c r="E481" s="45">
        <v>0.52787517741089995</v>
      </c>
      <c r="F481" s="45">
        <v>3.83518687506617</v>
      </c>
      <c r="G481" s="45">
        <v>0.87332281847508197</v>
      </c>
      <c r="H481" s="105">
        <v>67</v>
      </c>
      <c r="I481" s="45">
        <v>8.9493951919870298</v>
      </c>
      <c r="K481" s="3">
        <v>37364</v>
      </c>
      <c r="L481" s="77">
        <v>1.94425586375287</v>
      </c>
      <c r="M481" s="45">
        <v>1.0981891754417E-2</v>
      </c>
      <c r="N481" s="45">
        <v>0.90712038361456404</v>
      </c>
      <c r="O481" s="45">
        <v>3.6697514379642899</v>
      </c>
      <c r="P481" s="45">
        <v>0.71581201065771605</v>
      </c>
      <c r="Q481" s="105">
        <v>67</v>
      </c>
      <c r="R481" s="45">
        <v>10.760030197779599</v>
      </c>
      <c r="T481" s="3">
        <v>37364</v>
      </c>
      <c r="U481" s="77">
        <v>0.14296630702608201</v>
      </c>
      <c r="V481" s="45">
        <v>1.0614455564068E-4</v>
      </c>
      <c r="W481" s="45">
        <v>5.06274853279675E-2</v>
      </c>
      <c r="X481" s="45">
        <v>0.32289172234431401</v>
      </c>
      <c r="Y481" s="45">
        <v>7.1530102277469407E-2</v>
      </c>
      <c r="Z481" s="105">
        <v>67</v>
      </c>
      <c r="AA481" s="45">
        <v>0.79121365121993803</v>
      </c>
    </row>
    <row r="482" spans="1:27">
      <c r="A482" s="67" t="s">
        <v>128</v>
      </c>
      <c r="B482" s="3">
        <v>37365</v>
      </c>
      <c r="C482" s="77">
        <v>1.6085227412599801</v>
      </c>
      <c r="D482" s="45">
        <v>7.6188922555043602E-3</v>
      </c>
      <c r="E482" s="45">
        <v>0.52516915206349701</v>
      </c>
      <c r="F482" s="45">
        <v>3.8144880799000802</v>
      </c>
      <c r="G482" s="45">
        <v>0.86856199019851099</v>
      </c>
      <c r="H482" s="105">
        <v>69</v>
      </c>
      <c r="I482" s="45">
        <v>8.6439648069331394</v>
      </c>
      <c r="K482" s="3">
        <v>37365</v>
      </c>
      <c r="L482" s="77">
        <v>1.9443477769719399</v>
      </c>
      <c r="M482" s="45">
        <v>1.05823879163867E-2</v>
      </c>
      <c r="N482" s="45">
        <v>0.90743833771091797</v>
      </c>
      <c r="O482" s="45">
        <v>3.6691548055945602</v>
      </c>
      <c r="P482" s="45">
        <v>0.71556602697443095</v>
      </c>
      <c r="Q482" s="105">
        <v>69</v>
      </c>
      <c r="R482" s="45">
        <v>10.4486391926414</v>
      </c>
      <c r="T482" s="3">
        <v>37365</v>
      </c>
      <c r="U482" s="77">
        <v>0.14296091224466201</v>
      </c>
      <c r="V482" s="45">
        <v>1.0233201589144E-4</v>
      </c>
      <c r="W482" s="45">
        <v>5.0644978838972697E-2</v>
      </c>
      <c r="X482" s="45">
        <v>0.322803891016398</v>
      </c>
      <c r="Y482" s="45">
        <v>7.1500803262278395E-2</v>
      </c>
      <c r="Z482" s="105">
        <v>69</v>
      </c>
      <c r="AA482" s="45">
        <v>0.76825093143658896</v>
      </c>
    </row>
    <row r="483" spans="1:27">
      <c r="A483" s="67" t="s">
        <v>128</v>
      </c>
      <c r="B483" s="3">
        <v>37366</v>
      </c>
      <c r="C483" s="77">
        <v>1.5703715801620399</v>
      </c>
      <c r="D483" s="45">
        <v>7.1250330812091403E-3</v>
      </c>
      <c r="E483" s="45">
        <v>0.51276677272534699</v>
      </c>
      <c r="F483" s="45">
        <v>3.7237857240532599</v>
      </c>
      <c r="G483" s="45">
        <v>0.84788069022900603</v>
      </c>
      <c r="H483" s="105">
        <v>80</v>
      </c>
      <c r="I483" s="45">
        <v>7.2785909890572302</v>
      </c>
      <c r="K483" s="3">
        <v>37366</v>
      </c>
      <c r="L483" s="77">
        <v>1.9524573617485499</v>
      </c>
      <c r="M483" s="45">
        <v>9.5447447794449799E-3</v>
      </c>
      <c r="N483" s="45">
        <v>0.91199429467536297</v>
      </c>
      <c r="O483" s="45">
        <v>3.6823007962551002</v>
      </c>
      <c r="P483" s="45">
        <v>0.71776652549309305</v>
      </c>
      <c r="Q483" s="105">
        <v>80</v>
      </c>
      <c r="R483" s="45">
        <v>9.0495388093275295</v>
      </c>
      <c r="T483" s="3">
        <v>37366</v>
      </c>
      <c r="U483" s="77">
        <v>0.14394565905762499</v>
      </c>
      <c r="V483" s="45">
        <v>9.2998853998140006E-5</v>
      </c>
      <c r="W483" s="45">
        <v>5.1048356496462798E-2</v>
      </c>
      <c r="X483" s="45">
        <v>0.324815053218032</v>
      </c>
      <c r="Y483" s="45">
        <v>7.1918633735237103E-2</v>
      </c>
      <c r="Z483" s="105">
        <v>80</v>
      </c>
      <c r="AA483" s="45">
        <v>0.66718067887003996</v>
      </c>
    </row>
    <row r="484" spans="1:27">
      <c r="A484" s="67" t="s">
        <v>128</v>
      </c>
      <c r="B484" s="3">
        <v>37367</v>
      </c>
      <c r="C484" s="77">
        <v>1.6170878481970199</v>
      </c>
      <c r="D484" s="45">
        <v>7.9375714586360901E-3</v>
      </c>
      <c r="E484" s="45">
        <v>0.52787517741089995</v>
      </c>
      <c r="F484" s="45">
        <v>3.83518687506617</v>
      </c>
      <c r="G484" s="45">
        <v>0.87332281847508197</v>
      </c>
      <c r="H484" s="105">
        <v>67</v>
      </c>
      <c r="I484" s="45">
        <v>8.9493951919870298</v>
      </c>
      <c r="K484" s="3">
        <v>37367</v>
      </c>
      <c r="L484" s="77">
        <v>1.9437309009100401</v>
      </c>
      <c r="M484" s="45">
        <v>1.0941200713936399E-2</v>
      </c>
      <c r="N484" s="45">
        <v>0.90689932684900298</v>
      </c>
      <c r="O484" s="45">
        <v>3.6686937326325699</v>
      </c>
      <c r="P484" s="45">
        <v>0.71559444823839702</v>
      </c>
      <c r="Q484" s="105">
        <v>67</v>
      </c>
      <c r="R484" s="45">
        <v>10.7571249134769</v>
      </c>
      <c r="T484" s="3">
        <v>37367</v>
      </c>
      <c r="U484" s="77">
        <v>0.14280703592965799</v>
      </c>
      <c r="V484" s="45">
        <v>1.0557717449501E-4</v>
      </c>
      <c r="W484" s="45">
        <v>5.05727734005482E-2</v>
      </c>
      <c r="X484" s="45">
        <v>0.322525418286572</v>
      </c>
      <c r="Y484" s="45">
        <v>7.1448098006198293E-2</v>
      </c>
      <c r="Z484" s="105">
        <v>67</v>
      </c>
      <c r="AA484" s="45">
        <v>0.79033220251809799</v>
      </c>
    </row>
    <row r="485" spans="1:27">
      <c r="A485" s="67" t="s">
        <v>128</v>
      </c>
      <c r="B485" s="3">
        <v>37368</v>
      </c>
      <c r="C485" s="77">
        <v>1.6044527910093001</v>
      </c>
      <c r="D485" s="45">
        <v>7.49339864978062E-3</v>
      </c>
      <c r="E485" s="45">
        <v>0.52387375472489095</v>
      </c>
      <c r="F485" s="45">
        <v>3.8046934137957402</v>
      </c>
      <c r="G485" s="45">
        <v>0.86631411516433598</v>
      </c>
      <c r="H485" s="105">
        <v>70</v>
      </c>
      <c r="I485" s="45">
        <v>8.4989207282687893</v>
      </c>
      <c r="K485" s="3">
        <v>37368</v>
      </c>
      <c r="L485" s="77">
        <v>1.9441189269489001</v>
      </c>
      <c r="M485" s="45">
        <v>1.03782663822298E-2</v>
      </c>
      <c r="N485" s="45">
        <v>0.90747009099255005</v>
      </c>
      <c r="O485" s="45">
        <v>3.66833513061284</v>
      </c>
      <c r="P485" s="45">
        <v>0.71534088541040597</v>
      </c>
      <c r="Q485" s="105">
        <v>70</v>
      </c>
      <c r="R485" s="45">
        <v>10.298160680733901</v>
      </c>
      <c r="T485" s="3">
        <v>37368</v>
      </c>
      <c r="U485" s="77">
        <v>0.14284394008224699</v>
      </c>
      <c r="V485" s="45">
        <v>1.0025113891157E-4</v>
      </c>
      <c r="W485" s="45">
        <v>5.0613313642378699E-2</v>
      </c>
      <c r="X485" s="45">
        <v>0.32250168139127899</v>
      </c>
      <c r="Y485" s="45">
        <v>7.1428907441282094E-2</v>
      </c>
      <c r="Z485" s="105">
        <v>70</v>
      </c>
      <c r="AA485" s="45">
        <v>0.756656306795356</v>
      </c>
    </row>
    <row r="486" spans="1:27">
      <c r="A486" s="67" t="s">
        <v>128</v>
      </c>
      <c r="B486" s="3">
        <v>37369</v>
      </c>
      <c r="C486" s="77">
        <v>1.62159481558045</v>
      </c>
      <c r="D486" s="45">
        <v>8.1347251910677196E-3</v>
      </c>
      <c r="E486" s="45">
        <v>0.52928836318573302</v>
      </c>
      <c r="F486" s="45">
        <v>3.8461245948812102</v>
      </c>
      <c r="G486" s="45">
        <v>0.87584410780495603</v>
      </c>
      <c r="H486" s="105">
        <v>66</v>
      </c>
      <c r="I486" s="45">
        <v>9.1103127682707292</v>
      </c>
      <c r="K486" s="3">
        <v>37369</v>
      </c>
      <c r="L486" s="77">
        <v>1.94342033113585</v>
      </c>
      <c r="M486" s="45">
        <v>1.11373462360681E-2</v>
      </c>
      <c r="N486" s="45">
        <v>0.90661731803719603</v>
      </c>
      <c r="O486" s="45">
        <v>3.66849149482668</v>
      </c>
      <c r="P486" s="45">
        <v>0.71561961263214502</v>
      </c>
      <c r="Q486" s="105">
        <v>66</v>
      </c>
      <c r="R486" s="45">
        <v>10.9183668366171</v>
      </c>
      <c r="T486" s="3">
        <v>37369</v>
      </c>
      <c r="U486" s="77">
        <v>0.14269672375308201</v>
      </c>
      <c r="V486" s="45">
        <v>1.0730415017587E-4</v>
      </c>
      <c r="W486" s="45">
        <v>5.0524055909906197E-2</v>
      </c>
      <c r="X486" s="45">
        <v>0.32231392239483703</v>
      </c>
      <c r="Y486" s="45">
        <v>7.1406143005115205E-2</v>
      </c>
      <c r="Z486" s="105">
        <v>66</v>
      </c>
      <c r="AA486" s="45">
        <v>0.80168718591565402</v>
      </c>
    </row>
    <row r="487" spans="1:27">
      <c r="A487" s="67" t="s">
        <v>128</v>
      </c>
      <c r="B487" s="3">
        <v>37370</v>
      </c>
      <c r="C487" s="77">
        <v>1.62625982504557</v>
      </c>
      <c r="D487" s="45">
        <v>8.3600463305934306E-3</v>
      </c>
      <c r="E487" s="45">
        <v>0.53074345958520497</v>
      </c>
      <c r="F487" s="45">
        <v>3.8574786505524599</v>
      </c>
      <c r="G487" s="45">
        <v>0.878465314045214</v>
      </c>
      <c r="H487" s="105">
        <v>65</v>
      </c>
      <c r="I487" s="45">
        <v>9.2770832138162405</v>
      </c>
      <c r="K487" s="3">
        <v>37370</v>
      </c>
      <c r="L487" s="77">
        <v>1.9434067713449199</v>
      </c>
      <c r="M487" s="45">
        <v>1.13692324968322E-2</v>
      </c>
      <c r="N487" s="45">
        <v>0.90645169691500105</v>
      </c>
      <c r="O487" s="45">
        <v>3.6689120800361299</v>
      </c>
      <c r="P487" s="45">
        <v>0.71577672873208997</v>
      </c>
      <c r="Q487" s="105">
        <v>65</v>
      </c>
      <c r="R487" s="45">
        <v>11.086264358498401</v>
      </c>
      <c r="T487" s="3">
        <v>37370</v>
      </c>
      <c r="U487" s="77">
        <v>0.14265332065109801</v>
      </c>
      <c r="V487" s="45">
        <v>1.0943497318365E-4</v>
      </c>
      <c r="W487" s="45">
        <v>5.0497474457112702E-2</v>
      </c>
      <c r="X487" s="45">
        <v>0.32225962770420802</v>
      </c>
      <c r="Y487" s="45">
        <v>7.1399804352755294E-2</v>
      </c>
      <c r="Z487" s="105">
        <v>65</v>
      </c>
      <c r="AA487" s="45">
        <v>0.81377323969148596</v>
      </c>
    </row>
    <row r="488" spans="1:27">
      <c r="A488" s="67" t="s">
        <v>128</v>
      </c>
      <c r="B488" s="3">
        <v>37371</v>
      </c>
      <c r="C488" s="77">
        <v>1.6085227412599801</v>
      </c>
      <c r="D488" s="45">
        <v>7.6188922555043602E-3</v>
      </c>
      <c r="E488" s="45">
        <v>0.52516915206349701</v>
      </c>
      <c r="F488" s="45">
        <v>3.8144880799000802</v>
      </c>
      <c r="G488" s="45">
        <v>0.86856199019851099</v>
      </c>
      <c r="H488" s="105">
        <v>69</v>
      </c>
      <c r="I488" s="45">
        <v>8.6439648069331394</v>
      </c>
      <c r="K488" s="3">
        <v>37371</v>
      </c>
      <c r="L488" s="77">
        <v>1.94329752752944</v>
      </c>
      <c r="M488" s="45">
        <v>1.0503024760050699E-2</v>
      </c>
      <c r="N488" s="45">
        <v>0.90699487813319501</v>
      </c>
      <c r="O488" s="45">
        <v>3.66704218102802</v>
      </c>
      <c r="P488" s="45">
        <v>0.71513201437430296</v>
      </c>
      <c r="Q488" s="105">
        <v>69</v>
      </c>
      <c r="R488" s="45">
        <v>10.4429953064926</v>
      </c>
      <c r="T488" s="3">
        <v>37371</v>
      </c>
      <c r="U488" s="77">
        <v>0.14264250567197401</v>
      </c>
      <c r="V488" s="45">
        <v>1.012309959455E-4</v>
      </c>
      <c r="W488" s="45">
        <v>5.0535482992097397E-2</v>
      </c>
      <c r="X488" s="45">
        <v>0.32207206315077003</v>
      </c>
      <c r="Y488" s="45">
        <v>7.13370291432254E-2</v>
      </c>
      <c r="Z488" s="105">
        <v>69</v>
      </c>
      <c r="AA488" s="45">
        <v>0.76653986131118002</v>
      </c>
    </row>
    <row r="489" spans="1:27">
      <c r="A489" s="67" t="s">
        <v>128</v>
      </c>
      <c r="B489" s="3">
        <v>37372</v>
      </c>
      <c r="C489" s="77">
        <v>1.6044527910093001</v>
      </c>
      <c r="D489" s="45">
        <v>7.49339864978062E-3</v>
      </c>
      <c r="E489" s="45">
        <v>0.52387375472489095</v>
      </c>
      <c r="F489" s="45">
        <v>3.8046934137957402</v>
      </c>
      <c r="G489" s="45">
        <v>0.86631411516433598</v>
      </c>
      <c r="H489" s="105">
        <v>70</v>
      </c>
      <c r="I489" s="45">
        <v>8.4989207282687893</v>
      </c>
      <c r="K489" s="3">
        <v>37372</v>
      </c>
      <c r="L489" s="77">
        <v>1.9434186357357599</v>
      </c>
      <c r="M489" s="45">
        <v>1.0326036619541E-2</v>
      </c>
      <c r="N489" s="45">
        <v>0.90717398376861402</v>
      </c>
      <c r="O489" s="45">
        <v>3.6669276392281498</v>
      </c>
      <c r="P489" s="45">
        <v>0.71505191859652895</v>
      </c>
      <c r="Q489" s="105">
        <v>70</v>
      </c>
      <c r="R489" s="45">
        <v>10.294451179562801</v>
      </c>
      <c r="T489" s="3">
        <v>37372</v>
      </c>
      <c r="U489" s="77">
        <v>0.14263174523960201</v>
      </c>
      <c r="V489" s="45">
        <v>9.9528250657500005E-5</v>
      </c>
      <c r="W489" s="45">
        <v>5.05403032901647E-2</v>
      </c>
      <c r="X489" s="45">
        <v>0.32201412637328702</v>
      </c>
      <c r="Y489" s="45">
        <v>7.1319818395722004E-2</v>
      </c>
      <c r="Z489" s="105">
        <v>70</v>
      </c>
      <c r="AA489" s="45">
        <v>0.755532292952944</v>
      </c>
    </row>
    <row r="490" spans="1:27">
      <c r="A490" s="67" t="s">
        <v>128</v>
      </c>
      <c r="B490" s="3">
        <v>37373</v>
      </c>
      <c r="C490" s="77">
        <v>1.62625982504557</v>
      </c>
      <c r="D490" s="45">
        <v>8.3600463305934306E-3</v>
      </c>
      <c r="E490" s="45">
        <v>0.53074345958520497</v>
      </c>
      <c r="F490" s="45">
        <v>3.8574786505524599</v>
      </c>
      <c r="G490" s="45">
        <v>0.878465314045214</v>
      </c>
      <c r="H490" s="105">
        <v>65</v>
      </c>
      <c r="I490" s="45">
        <v>9.2770832138162405</v>
      </c>
      <c r="K490" s="3">
        <v>37373</v>
      </c>
      <c r="L490" s="77">
        <v>1.9428821722891201</v>
      </c>
      <c r="M490" s="45">
        <v>1.13278604001027E-2</v>
      </c>
      <c r="N490" s="45">
        <v>0.90623120222624098</v>
      </c>
      <c r="O490" s="45">
        <v>3.6678539374913002</v>
      </c>
      <c r="P490" s="45">
        <v>0.71555889333871703</v>
      </c>
      <c r="Q490" s="105">
        <v>65</v>
      </c>
      <c r="R490" s="45">
        <v>11.083271756074399</v>
      </c>
      <c r="T490" s="3">
        <v>37373</v>
      </c>
      <c r="U490" s="77">
        <v>0.14249441568892601</v>
      </c>
      <c r="V490" s="45">
        <v>1.0885694339432E-4</v>
      </c>
      <c r="W490" s="45">
        <v>5.0442933023005503E-2</v>
      </c>
      <c r="X490" s="45">
        <v>0.321893988359575</v>
      </c>
      <c r="Y490" s="45">
        <v>7.1317926274524601E-2</v>
      </c>
      <c r="Z490" s="105">
        <v>65</v>
      </c>
      <c r="AA490" s="45">
        <v>0.812866758122888</v>
      </c>
    </row>
    <row r="491" spans="1:27">
      <c r="A491" s="67" t="s">
        <v>128</v>
      </c>
      <c r="B491" s="3">
        <v>37374</v>
      </c>
      <c r="C491" s="77">
        <v>1.6170878481970199</v>
      </c>
      <c r="D491" s="45">
        <v>7.9375714586360901E-3</v>
      </c>
      <c r="E491" s="45">
        <v>0.52787517741089995</v>
      </c>
      <c r="F491" s="45">
        <v>3.83518687506617</v>
      </c>
      <c r="G491" s="45">
        <v>0.87332281847508197</v>
      </c>
      <c r="H491" s="105">
        <v>67</v>
      </c>
      <c r="I491" s="45">
        <v>8.9493951919870298</v>
      </c>
      <c r="K491" s="3">
        <v>37374</v>
      </c>
      <c r="L491" s="77">
        <v>1.9425064265560801</v>
      </c>
      <c r="M491" s="45">
        <v>1.08468322928482E-2</v>
      </c>
      <c r="N491" s="45">
        <v>0.90638339928212097</v>
      </c>
      <c r="O491" s="45">
        <v>3.6662275235564401</v>
      </c>
      <c r="P491" s="45">
        <v>0.71508730581806201</v>
      </c>
      <c r="Q491" s="105">
        <v>67</v>
      </c>
      <c r="R491" s="45">
        <v>10.7503483460144</v>
      </c>
      <c r="T491" s="3">
        <v>37374</v>
      </c>
      <c r="U491" s="77">
        <v>0.142436078623386</v>
      </c>
      <c r="V491" s="45">
        <v>1.0426499816594E-4</v>
      </c>
      <c r="W491" s="45">
        <v>5.0445316895693197E-2</v>
      </c>
      <c r="X491" s="45">
        <v>0.321672369253517</v>
      </c>
      <c r="Y491" s="45">
        <v>7.1257140139195804E-2</v>
      </c>
      <c r="Z491" s="105">
        <v>67</v>
      </c>
      <c r="AA491" s="45">
        <v>0.78827922590530397</v>
      </c>
    </row>
    <row r="492" spans="1:27">
      <c r="A492" s="67" t="s">
        <v>128</v>
      </c>
      <c r="B492" s="3">
        <v>37375</v>
      </c>
      <c r="C492" s="77">
        <v>1.6085227412599801</v>
      </c>
      <c r="D492" s="45">
        <v>7.6188922555043602E-3</v>
      </c>
      <c r="E492" s="45">
        <v>0.52516915206349701</v>
      </c>
      <c r="F492" s="45">
        <v>3.8144880799000802</v>
      </c>
      <c r="G492" s="45">
        <v>0.86856199019851099</v>
      </c>
      <c r="H492" s="105">
        <v>69</v>
      </c>
      <c r="I492" s="45">
        <v>8.6439648069331394</v>
      </c>
      <c r="K492" s="3">
        <v>37375</v>
      </c>
      <c r="L492" s="77">
        <v>1.9425976122939801</v>
      </c>
      <c r="M492" s="45">
        <v>1.0450443840335E-2</v>
      </c>
      <c r="N492" s="45">
        <v>0.90669916550970697</v>
      </c>
      <c r="O492" s="45">
        <v>3.66563477505031</v>
      </c>
      <c r="P492" s="45">
        <v>0.71484295976677203</v>
      </c>
      <c r="Q492" s="105">
        <v>69</v>
      </c>
      <c r="R492" s="45">
        <v>10.4392340648838</v>
      </c>
      <c r="T492" s="3">
        <v>37375</v>
      </c>
      <c r="U492" s="77">
        <v>0.142430620454157</v>
      </c>
      <c r="V492" s="45">
        <v>1.0050355702761E-4</v>
      </c>
      <c r="W492" s="45">
        <v>5.0462602915506402E-2</v>
      </c>
      <c r="X492" s="45">
        <v>0.32158512576155002</v>
      </c>
      <c r="Y492" s="45">
        <v>7.1228066313867203E-2</v>
      </c>
      <c r="Z492" s="105">
        <v>69</v>
      </c>
      <c r="AA492" s="45">
        <v>0.76540122129140398</v>
      </c>
    </row>
    <row r="493" spans="1:27">
      <c r="A493" s="67" t="s">
        <v>128</v>
      </c>
      <c r="B493" s="3">
        <v>37376</v>
      </c>
      <c r="C493" s="77">
        <v>1.6005172171513</v>
      </c>
      <c r="D493" s="45">
        <v>7.3881009155471501E-3</v>
      </c>
      <c r="E493" s="45">
        <v>0.52261514746181403</v>
      </c>
      <c r="F493" s="45">
        <v>3.79524775540072</v>
      </c>
      <c r="G493" s="45">
        <v>0.86414944635494895</v>
      </c>
      <c r="H493" s="105">
        <v>71</v>
      </c>
      <c r="I493" s="45">
        <v>8.3586641759043605</v>
      </c>
      <c r="K493" s="3">
        <v>37376</v>
      </c>
      <c r="L493" s="77">
        <v>1.9431170356943399</v>
      </c>
      <c r="M493" s="45">
        <v>1.0127896969756699E-2</v>
      </c>
      <c r="N493" s="45">
        <v>0.90716728337052899</v>
      </c>
      <c r="O493" s="45">
        <v>3.6659833614933901</v>
      </c>
      <c r="P493" s="45">
        <v>0.71480460698971904</v>
      </c>
      <c r="Q493" s="105">
        <v>71</v>
      </c>
      <c r="R493" s="45">
        <v>10.147883810182201</v>
      </c>
      <c r="T493" s="3">
        <v>37376</v>
      </c>
      <c r="U493" s="77">
        <v>0.14247364630252299</v>
      </c>
      <c r="V493" s="45">
        <v>9.7465111883220004E-5</v>
      </c>
      <c r="W493" s="45">
        <v>5.0493722493625E-2</v>
      </c>
      <c r="X493" s="45">
        <v>0.321620411974543</v>
      </c>
      <c r="Y493" s="45">
        <v>7.1227831046482601E-2</v>
      </c>
      <c r="Z493" s="105">
        <v>71</v>
      </c>
      <c r="AA493" s="45">
        <v>0.74406532500723799</v>
      </c>
    </row>
    <row r="494" spans="1:27">
      <c r="A494" s="67" t="s">
        <v>128</v>
      </c>
      <c r="B494" s="3">
        <v>37377</v>
      </c>
      <c r="C494" s="77">
        <v>1.6085227412599801</v>
      </c>
      <c r="D494" s="45">
        <v>7.6188922555043602E-3</v>
      </c>
      <c r="E494" s="45">
        <v>0.52516915206349701</v>
      </c>
      <c r="F494" s="45">
        <v>3.8144880799000802</v>
      </c>
      <c r="G494" s="45">
        <v>0.86856199019851099</v>
      </c>
      <c r="H494" s="105">
        <v>69</v>
      </c>
      <c r="I494" s="45">
        <v>8.6439648069331394</v>
      </c>
      <c r="K494" s="3">
        <v>37377</v>
      </c>
      <c r="L494" s="77">
        <v>1.94224772998087</v>
      </c>
      <c r="M494" s="45">
        <v>1.0424251555361599E-2</v>
      </c>
      <c r="N494" s="45">
        <v>0.90655128736471502</v>
      </c>
      <c r="O494" s="45">
        <v>3.6649313750132202</v>
      </c>
      <c r="P494" s="45">
        <v>0.71469851854492294</v>
      </c>
      <c r="Q494" s="105">
        <v>69</v>
      </c>
      <c r="R494" s="45">
        <v>10.4373538487554</v>
      </c>
      <c r="T494" s="3">
        <v>37377</v>
      </c>
      <c r="U494" s="77">
        <v>0.142324793429847</v>
      </c>
      <c r="V494" s="45">
        <v>1.001417986285E-4</v>
      </c>
      <c r="W494" s="45">
        <v>5.0426197984901402E-2</v>
      </c>
      <c r="X494" s="45">
        <v>0.32134194097250302</v>
      </c>
      <c r="Y494" s="45">
        <v>7.1173650764078805E-2</v>
      </c>
      <c r="Z494" s="105">
        <v>69</v>
      </c>
      <c r="AA494" s="45">
        <v>0.76483252241616295</v>
      </c>
    </row>
    <row r="495" spans="1:27">
      <c r="A495" s="67" t="s">
        <v>128</v>
      </c>
      <c r="B495" s="3">
        <v>37378</v>
      </c>
      <c r="C495" s="77">
        <v>1.49434154192518</v>
      </c>
      <c r="D495" s="45">
        <v>1.43230592216563E-2</v>
      </c>
      <c r="E495" s="45">
        <v>0.48471679133874102</v>
      </c>
      <c r="F495" s="45">
        <v>3.55735899450129</v>
      </c>
      <c r="G495" s="45">
        <v>0.81169350319710498</v>
      </c>
      <c r="H495" s="106">
        <v>147</v>
      </c>
      <c r="I495" s="45">
        <v>3.7693582025948902</v>
      </c>
      <c r="K495" s="3">
        <v>37378</v>
      </c>
      <c r="L495" s="77">
        <v>2.1145894071334199</v>
      </c>
      <c r="M495" s="45">
        <v>1.5712213142294099E-2</v>
      </c>
      <c r="N495" s="45">
        <v>0.98487731244829901</v>
      </c>
      <c r="O495" s="45">
        <v>3.9960597451572499</v>
      </c>
      <c r="P495" s="45">
        <v>0.780269407296736</v>
      </c>
      <c r="Q495" s="106">
        <v>147</v>
      </c>
      <c r="R495" s="45">
        <v>5.3338843251523</v>
      </c>
      <c r="T495" s="3">
        <v>37378</v>
      </c>
      <c r="U495" s="77">
        <v>0.16300413357340701</v>
      </c>
      <c r="V495" s="45">
        <v>1.6658934323962E-4</v>
      </c>
      <c r="W495" s="45">
        <v>5.7595707148242699E-2</v>
      </c>
      <c r="X495" s="45">
        <v>0.36864572294667203</v>
      </c>
      <c r="Y495" s="45">
        <v>8.1730783173625907E-2</v>
      </c>
      <c r="Z495" s="106">
        <v>147</v>
      </c>
      <c r="AA495" s="45">
        <v>0.41116501864107402</v>
      </c>
    </row>
    <row r="496" spans="1:27">
      <c r="A496" s="67" t="s">
        <v>128</v>
      </c>
      <c r="B496" s="3">
        <v>37379</v>
      </c>
      <c r="C496" s="77">
        <v>1.5894664165163399</v>
      </c>
      <c r="D496" s="45">
        <v>7.1781149456454701E-3</v>
      </c>
      <c r="E496" s="45">
        <v>0.51904874268462697</v>
      </c>
      <c r="F496" s="45">
        <v>3.7688635207019301</v>
      </c>
      <c r="G496" s="45">
        <v>0.85811980071213401</v>
      </c>
      <c r="H496" s="105">
        <v>74</v>
      </c>
      <c r="I496" s="45">
        <v>7.9644265591129804</v>
      </c>
      <c r="K496" s="3">
        <v>37379</v>
      </c>
      <c r="L496" s="77">
        <v>1.9443615211346299</v>
      </c>
      <c r="M496" s="45">
        <v>9.7440720046429799E-3</v>
      </c>
      <c r="N496" s="45">
        <v>0.90802119126636105</v>
      </c>
      <c r="O496" s="45">
        <v>3.6675678179707401</v>
      </c>
      <c r="P496" s="45">
        <v>0.71498497353715795</v>
      </c>
      <c r="Q496" s="105">
        <v>74</v>
      </c>
      <c r="R496" s="45">
        <v>9.7427189266334508</v>
      </c>
      <c r="T496" s="3">
        <v>37379</v>
      </c>
      <c r="U496" s="77">
        <v>0.142541135725919</v>
      </c>
      <c r="V496" s="45">
        <v>9.3810964842530007E-5</v>
      </c>
      <c r="W496" s="45">
        <v>5.0536837767593899E-2</v>
      </c>
      <c r="X496" s="45">
        <v>0.32169799442651897</v>
      </c>
      <c r="Y496" s="45">
        <v>7.12352796412518E-2</v>
      </c>
      <c r="Z496" s="105">
        <v>74</v>
      </c>
      <c r="AA496" s="45">
        <v>0.71423868748973096</v>
      </c>
    </row>
    <row r="497" spans="1:27">
      <c r="A497" s="67" t="s">
        <v>128</v>
      </c>
      <c r="B497" s="3">
        <v>37380</v>
      </c>
      <c r="C497" s="77">
        <v>1.5148541255054599</v>
      </c>
      <c r="D497" s="45">
        <v>9.8696680774231008E-3</v>
      </c>
      <c r="E497" s="45">
        <v>0.493324568013353</v>
      </c>
      <c r="F497" s="45">
        <v>3.5977761919266</v>
      </c>
      <c r="G497" s="45">
        <v>0.81988348550216705</v>
      </c>
      <c r="H497" s="106">
        <v>110</v>
      </c>
      <c r="I497" s="45">
        <v>5.10637851665307</v>
      </c>
      <c r="K497" s="3">
        <v>37380</v>
      </c>
      <c r="L497" s="77">
        <v>2.00840880700494</v>
      </c>
      <c r="M497" s="45">
        <v>1.1024056224029501E-2</v>
      </c>
      <c r="N497" s="45">
        <v>0.93751369923236105</v>
      </c>
      <c r="O497" s="45">
        <v>3.78954620756853</v>
      </c>
      <c r="P497" s="45">
        <v>0.73896127039483805</v>
      </c>
      <c r="Q497" s="106">
        <v>110</v>
      </c>
      <c r="R497" s="45">
        <v>6.7700878996020997</v>
      </c>
      <c r="T497" s="3">
        <v>37380</v>
      </c>
      <c r="U497" s="77">
        <v>0.150147365561831</v>
      </c>
      <c r="V497" s="45">
        <v>1.1031723056031E-4</v>
      </c>
      <c r="W497" s="45">
        <v>5.3203281221948999E-2</v>
      </c>
      <c r="X497" s="45">
        <v>0.33898230102632199</v>
      </c>
      <c r="Y497" s="45">
        <v>7.50779953667738E-2</v>
      </c>
      <c r="Z497" s="106">
        <v>110</v>
      </c>
      <c r="AA497" s="45">
        <v>0.506127467277523</v>
      </c>
    </row>
    <row r="498" spans="1:27">
      <c r="A498" s="67" t="s">
        <v>128</v>
      </c>
      <c r="B498" s="3">
        <v>37381</v>
      </c>
      <c r="C498" s="77">
        <v>1.50297962966726</v>
      </c>
      <c r="D498" s="45">
        <v>1.15823004137269E-2</v>
      </c>
      <c r="E498" s="45">
        <v>0.48869746832411998</v>
      </c>
      <c r="F498" s="45">
        <v>3.5728424555685598</v>
      </c>
      <c r="G498" s="45">
        <v>0.81460327432129298</v>
      </c>
      <c r="H498" s="106">
        <v>124</v>
      </c>
      <c r="I498" s="45">
        <v>4.49434373343946</v>
      </c>
      <c r="K498" s="3">
        <v>37381</v>
      </c>
      <c r="L498" s="77">
        <v>2.0454607954991202</v>
      </c>
      <c r="M498" s="45">
        <v>1.2621035543245901E-2</v>
      </c>
      <c r="N498" s="45">
        <v>0.95403494324962101</v>
      </c>
      <c r="O498" s="45">
        <v>3.86162568164902</v>
      </c>
      <c r="P498" s="45">
        <v>0.75338178960121904</v>
      </c>
      <c r="Q498" s="106">
        <v>124</v>
      </c>
      <c r="R498" s="45">
        <v>6.11651929725938</v>
      </c>
      <c r="T498" s="3">
        <v>37381</v>
      </c>
      <c r="U498" s="77">
        <v>0.154537523533817</v>
      </c>
      <c r="V498" s="45">
        <v>1.2880160059685001E-4</v>
      </c>
      <c r="W498" s="45">
        <v>5.4702572447855501E-2</v>
      </c>
      <c r="X498" s="45">
        <v>0.34911338854991902</v>
      </c>
      <c r="Y498" s="45">
        <v>7.7350413286213004E-2</v>
      </c>
      <c r="Z498" s="106">
        <v>124</v>
      </c>
      <c r="AA498" s="45">
        <v>0.462111885461299</v>
      </c>
    </row>
    <row r="499" spans="1:27">
      <c r="A499" s="67" t="s">
        <v>128</v>
      </c>
      <c r="B499" s="3">
        <v>37382</v>
      </c>
      <c r="C499" s="77">
        <v>1.61273251213359</v>
      </c>
      <c r="D499" s="45">
        <v>7.7663178966763998E-3</v>
      </c>
      <c r="E499" s="45">
        <v>0.52650254207866898</v>
      </c>
      <c r="F499" s="45">
        <v>3.8246471335940999</v>
      </c>
      <c r="G499" s="45">
        <v>0.870896877547231</v>
      </c>
      <c r="H499" s="105">
        <v>68</v>
      </c>
      <c r="I499" s="45">
        <v>8.7940373130287401</v>
      </c>
      <c r="K499" s="3">
        <v>37382</v>
      </c>
      <c r="L499" s="77">
        <v>1.9411846820523699</v>
      </c>
      <c r="M499" s="45">
        <v>1.05397516713361E-2</v>
      </c>
      <c r="N499" s="45">
        <v>0.90596776832480397</v>
      </c>
      <c r="O499" s="45">
        <v>3.6631699099351498</v>
      </c>
      <c r="P499" s="45">
        <v>0.71439617090378005</v>
      </c>
      <c r="Q499" s="105">
        <v>68</v>
      </c>
      <c r="R499" s="45">
        <v>10.5850476734447</v>
      </c>
      <c r="T499" s="3">
        <v>37382</v>
      </c>
      <c r="U499" s="77">
        <v>0.142030612780671</v>
      </c>
      <c r="V499" s="45">
        <v>1.0091943149317E-4</v>
      </c>
      <c r="W499" s="45">
        <v>5.0315850269680197E-2</v>
      </c>
      <c r="X499" s="45">
        <v>0.32070158352025901</v>
      </c>
      <c r="Y499" s="45">
        <v>7.1034922172604695E-2</v>
      </c>
      <c r="Z499" s="105">
        <v>68</v>
      </c>
      <c r="AA499" s="45">
        <v>0.77447592764973705</v>
      </c>
    </row>
    <row r="500" spans="1:27">
      <c r="A500" s="67" t="s">
        <v>128</v>
      </c>
      <c r="B500" s="3">
        <v>37383</v>
      </c>
      <c r="C500" s="77">
        <v>1.6522073644681099</v>
      </c>
      <c r="D500" s="45">
        <v>1.00050229852319E-2</v>
      </c>
      <c r="E500" s="45">
        <v>0.53869941332105498</v>
      </c>
      <c r="F500" s="45">
        <v>3.9212224311293999</v>
      </c>
      <c r="G500" s="45">
        <v>0.89325212556321398</v>
      </c>
      <c r="H500" s="105">
        <v>60</v>
      </c>
      <c r="I500" s="45">
        <v>10.210527484482901</v>
      </c>
      <c r="K500" s="3">
        <v>37383</v>
      </c>
      <c r="L500" s="77">
        <v>1.9439769949077501</v>
      </c>
      <c r="M500" s="45">
        <v>1.28063742842457E-2</v>
      </c>
      <c r="N500" s="45">
        <v>0.90573737948329602</v>
      </c>
      <c r="O500" s="45">
        <v>3.6727364694237901</v>
      </c>
      <c r="P500" s="45">
        <v>0.71698500140873</v>
      </c>
      <c r="Q500" s="105">
        <v>60</v>
      </c>
      <c r="R500" s="45">
        <v>12.013643663970701</v>
      </c>
      <c r="T500" s="3">
        <v>37383</v>
      </c>
      <c r="U500" s="77">
        <v>0.14224388241056099</v>
      </c>
      <c r="V500" s="45">
        <v>1.2225730711829999E-4</v>
      </c>
      <c r="W500" s="45">
        <v>5.02837771608559E-2</v>
      </c>
      <c r="X500" s="45">
        <v>0.32160315188598998</v>
      </c>
      <c r="Y500" s="45">
        <v>7.1289269131983898E-2</v>
      </c>
      <c r="Z500" s="105">
        <v>60</v>
      </c>
      <c r="AA500" s="45">
        <v>0.87905737626351199</v>
      </c>
    </row>
    <row r="501" spans="1:27">
      <c r="A501" s="67" t="s">
        <v>128</v>
      </c>
      <c r="B501" s="3">
        <v>37384</v>
      </c>
      <c r="C501" s="77">
        <v>1.6412729260785901</v>
      </c>
      <c r="D501" s="45">
        <v>9.2310678621465702E-3</v>
      </c>
      <c r="E501" s="45">
        <v>0.53537469790483305</v>
      </c>
      <c r="F501" s="45">
        <v>3.8942402287103399</v>
      </c>
      <c r="G501" s="45">
        <v>0.88697870333995199</v>
      </c>
      <c r="H501" s="105">
        <v>62</v>
      </c>
      <c r="I501" s="45">
        <v>9.8157613644014603</v>
      </c>
      <c r="K501" s="3">
        <v>37384</v>
      </c>
      <c r="L501" s="77">
        <v>1.94223274113502</v>
      </c>
      <c r="M501" s="45">
        <v>1.20584768593125E-2</v>
      </c>
      <c r="N501" s="45">
        <v>0.90542161807969002</v>
      </c>
      <c r="O501" s="45">
        <v>3.6680476670884201</v>
      </c>
      <c r="P501" s="45">
        <v>0.71583550817893504</v>
      </c>
      <c r="Q501" s="105">
        <v>62</v>
      </c>
      <c r="R501" s="45">
        <v>11.615675125195899</v>
      </c>
      <c r="T501" s="3">
        <v>37384</v>
      </c>
      <c r="U501" s="77">
        <v>0.14203109451711601</v>
      </c>
      <c r="V501" s="45">
        <v>1.1508048685507E-4</v>
      </c>
      <c r="W501" s="45">
        <v>5.0243406387735598E-2</v>
      </c>
      <c r="X501" s="45">
        <v>0.32098593485811799</v>
      </c>
      <c r="Y501" s="45">
        <v>7.1134764837294098E-2</v>
      </c>
      <c r="Z501" s="105">
        <v>62</v>
      </c>
      <c r="AA501" s="45">
        <v>0.84942809203324598</v>
      </c>
    </row>
    <row r="502" spans="1:27">
      <c r="A502" s="67" t="s">
        <v>128</v>
      </c>
      <c r="B502" s="3">
        <v>37385</v>
      </c>
      <c r="C502" s="77">
        <v>1.6522073644681099</v>
      </c>
      <c r="D502" s="45">
        <v>1.00050229852319E-2</v>
      </c>
      <c r="E502" s="45">
        <v>0.53869941332105498</v>
      </c>
      <c r="F502" s="45">
        <v>3.9212224311293999</v>
      </c>
      <c r="G502" s="45">
        <v>0.89325212556321398</v>
      </c>
      <c r="H502" s="105">
        <v>60</v>
      </c>
      <c r="I502" s="45">
        <v>10.210527484482901</v>
      </c>
      <c r="K502" s="3">
        <v>37385</v>
      </c>
      <c r="L502" s="77">
        <v>1.94362741151039</v>
      </c>
      <c r="M502" s="45">
        <v>1.277725795104E-2</v>
      </c>
      <c r="N502" s="45">
        <v>0.90559128085587304</v>
      </c>
      <c r="O502" s="45">
        <v>3.6720289395001702</v>
      </c>
      <c r="P502" s="45">
        <v>0.71683897046142997</v>
      </c>
      <c r="Q502" s="105">
        <v>60</v>
      </c>
      <c r="R502" s="45">
        <v>12.011483262701701</v>
      </c>
      <c r="T502" s="3">
        <v>37385</v>
      </c>
      <c r="U502" s="77">
        <v>0.14213826479799299</v>
      </c>
      <c r="V502" s="45">
        <v>1.2184454342905E-4</v>
      </c>
      <c r="W502" s="45">
        <v>5.0247622538216498E-2</v>
      </c>
      <c r="X502" s="45">
        <v>0.32135974111751697</v>
      </c>
      <c r="Y502" s="45">
        <v>7.1234712761100299E-2</v>
      </c>
      <c r="Z502" s="105">
        <v>60</v>
      </c>
      <c r="AA502" s="45">
        <v>0.87840466670709705</v>
      </c>
    </row>
    <row r="503" spans="1:27">
      <c r="A503" s="67" t="s">
        <v>128</v>
      </c>
      <c r="B503" s="3">
        <v>37386</v>
      </c>
      <c r="C503" s="77">
        <v>1.65797801850962</v>
      </c>
      <c r="D503" s="45">
        <v>1.0460863246396199E-2</v>
      </c>
      <c r="E503" s="45">
        <v>0.54043797844034303</v>
      </c>
      <c r="F503" s="45">
        <v>3.9355314080806099</v>
      </c>
      <c r="G503" s="45">
        <v>0.89658717284299805</v>
      </c>
      <c r="H503" s="105">
        <v>59</v>
      </c>
      <c r="I503" s="45">
        <v>10.4198539608761</v>
      </c>
      <c r="K503" s="3">
        <v>37386</v>
      </c>
      <c r="L503" s="77">
        <v>1.94447477400798</v>
      </c>
      <c r="M503" s="45">
        <v>1.31796323473602E-2</v>
      </c>
      <c r="N503" s="45">
        <v>0.90571847210265199</v>
      </c>
      <c r="O503" s="45">
        <v>3.67438062954764</v>
      </c>
      <c r="P503" s="45">
        <v>0.71742420593560996</v>
      </c>
      <c r="Q503" s="105">
        <v>59</v>
      </c>
      <c r="R503" s="45">
        <v>12.220393123175301</v>
      </c>
      <c r="T503" s="3">
        <v>37386</v>
      </c>
      <c r="U503" s="77">
        <v>0.142192247023436</v>
      </c>
      <c r="V503" s="45">
        <v>1.2561214065735999E-4</v>
      </c>
      <c r="W503" s="45">
        <v>5.0247943668050403E-2</v>
      </c>
      <c r="X503" s="45">
        <v>0.32155511420037702</v>
      </c>
      <c r="Y503" s="45">
        <v>7.1287547519851197E-2</v>
      </c>
      <c r="Z503" s="105">
        <v>59</v>
      </c>
      <c r="AA503" s="45">
        <v>0.89363214217090503</v>
      </c>
    </row>
    <row r="504" spans="1:27">
      <c r="A504" s="67" t="s">
        <v>128</v>
      </c>
      <c r="B504" s="3">
        <v>37387</v>
      </c>
      <c r="C504" s="77">
        <v>1.6639636638648301</v>
      </c>
      <c r="D504" s="45">
        <v>1.09683260162947E-2</v>
      </c>
      <c r="E504" s="45">
        <v>0.54222976172062698</v>
      </c>
      <c r="F504" s="45">
        <v>3.95042327280771</v>
      </c>
      <c r="G504" s="45">
        <v>0.900063939789152</v>
      </c>
      <c r="H504" s="105">
        <v>58</v>
      </c>
      <c r="I504" s="45">
        <v>10.6377730379872</v>
      </c>
      <c r="K504" s="3">
        <v>37387</v>
      </c>
      <c r="L504" s="77">
        <v>1.94549090935795</v>
      </c>
      <c r="M504" s="45">
        <v>1.36189049073047E-2</v>
      </c>
      <c r="N504" s="45">
        <v>0.90590108280588799</v>
      </c>
      <c r="O504" s="45">
        <v>3.6771166205917298</v>
      </c>
      <c r="P504" s="45">
        <v>0.71809544136910897</v>
      </c>
      <c r="Q504" s="105">
        <v>58</v>
      </c>
      <c r="R504" s="45">
        <v>12.4375857421959</v>
      </c>
      <c r="T504" s="3">
        <v>37387</v>
      </c>
      <c r="U504" s="77">
        <v>0.142265264637738</v>
      </c>
      <c r="V504" s="45">
        <v>1.2973798990980001E-4</v>
      </c>
      <c r="W504" s="45">
        <v>5.0253368664448302E-2</v>
      </c>
      <c r="X504" s="45">
        <v>0.32179991260736801</v>
      </c>
      <c r="Y504" s="45">
        <v>7.1352167746986703E-2</v>
      </c>
      <c r="Z504" s="105">
        <v>58</v>
      </c>
      <c r="AA504" s="45">
        <v>0.90950639684664802</v>
      </c>
    </row>
    <row r="505" spans="1:27">
      <c r="A505" s="67" t="s">
        <v>128</v>
      </c>
      <c r="B505" s="3">
        <v>37388</v>
      </c>
      <c r="C505" s="77">
        <v>1.6412729260785901</v>
      </c>
      <c r="D505" s="45">
        <v>9.2310678621465702E-3</v>
      </c>
      <c r="E505" s="45">
        <v>0.53537469790483305</v>
      </c>
      <c r="F505" s="45">
        <v>3.8942402287103399</v>
      </c>
      <c r="G505" s="45">
        <v>0.88697870333995199</v>
      </c>
      <c r="H505" s="105">
        <v>62</v>
      </c>
      <c r="I505" s="45">
        <v>9.8157613644014603</v>
      </c>
      <c r="K505" s="3">
        <v>37388</v>
      </c>
      <c r="L505" s="77">
        <v>1.9415339509149701</v>
      </c>
      <c r="M505" s="45">
        <v>1.20020589116266E-2</v>
      </c>
      <c r="N505" s="45">
        <v>0.90512861965776303</v>
      </c>
      <c r="O505" s="45">
        <v>3.6666361212971399</v>
      </c>
      <c r="P505" s="45">
        <v>0.71554459961743699</v>
      </c>
      <c r="Q505" s="105">
        <v>62</v>
      </c>
      <c r="R505" s="45">
        <v>11.611495955519199</v>
      </c>
      <c r="T505" s="3">
        <v>37388</v>
      </c>
      <c r="U505" s="77">
        <v>0.141820213201932</v>
      </c>
      <c r="V505" s="45">
        <v>1.142895686532E-4</v>
      </c>
      <c r="W505" s="45">
        <v>5.0171112049556398E-2</v>
      </c>
      <c r="X505" s="45">
        <v>0.32050035139746502</v>
      </c>
      <c r="Y505" s="45">
        <v>7.1025983333412895E-2</v>
      </c>
      <c r="Z505" s="105">
        <v>62</v>
      </c>
      <c r="AA505" s="45">
        <v>0.84816689980057702</v>
      </c>
    </row>
    <row r="506" spans="1:27">
      <c r="A506" s="67" t="s">
        <v>128</v>
      </c>
      <c r="B506" s="3">
        <v>37389</v>
      </c>
      <c r="C506" s="77">
        <v>1.64664203138317</v>
      </c>
      <c r="D506" s="45">
        <v>9.5964173651897407E-3</v>
      </c>
      <c r="E506" s="45">
        <v>0.53701223719101798</v>
      </c>
      <c r="F506" s="45">
        <v>3.90746764928834</v>
      </c>
      <c r="G506" s="45">
        <v>0.89005155538797298</v>
      </c>
      <c r="H506" s="105">
        <v>61</v>
      </c>
      <c r="I506" s="45">
        <v>10.009312239454699</v>
      </c>
      <c r="K506" s="3">
        <v>37389</v>
      </c>
      <c r="L506" s="77">
        <v>1.94206721656406</v>
      </c>
      <c r="M506" s="45">
        <v>1.2337575439157899E-2</v>
      </c>
      <c r="N506" s="45">
        <v>0.90515163793335995</v>
      </c>
      <c r="O506" s="45">
        <v>3.66827562085092</v>
      </c>
      <c r="P506" s="45">
        <v>0.71597087330577902</v>
      </c>
      <c r="Q506" s="105">
        <v>61</v>
      </c>
      <c r="R506" s="45">
        <v>11.8050898678141</v>
      </c>
      <c r="T506" s="3">
        <v>37389</v>
      </c>
      <c r="U506" s="77">
        <v>0.141838754312685</v>
      </c>
      <c r="V506" s="45">
        <v>1.1740140734988999E-4</v>
      </c>
      <c r="W506" s="45">
        <v>5.01618730692273E-2</v>
      </c>
      <c r="X506" s="45">
        <v>0.32060393997488901</v>
      </c>
      <c r="Y506" s="45">
        <v>7.10569588455255E-2</v>
      </c>
      <c r="Z506" s="105">
        <v>61</v>
      </c>
      <c r="AA506" s="45">
        <v>0.86218397958566495</v>
      </c>
    </row>
    <row r="507" spans="1:27">
      <c r="A507" s="67" t="s">
        <v>128</v>
      </c>
      <c r="B507" s="3">
        <v>37390</v>
      </c>
      <c r="C507" s="77">
        <v>1.4978874659844501</v>
      </c>
      <c r="D507" s="45">
        <v>1.84771597596032E-2</v>
      </c>
      <c r="E507" s="45">
        <v>0.48421426403080098</v>
      </c>
      <c r="F507" s="45">
        <v>3.57294654796226</v>
      </c>
      <c r="G507" s="45">
        <v>0.81612673785150502</v>
      </c>
      <c r="H507" s="106">
        <v>185</v>
      </c>
      <c r="I507" s="45">
        <v>3.0022187553470401</v>
      </c>
      <c r="K507" s="3">
        <v>37390</v>
      </c>
      <c r="L507" s="77">
        <v>2.2370770234025299</v>
      </c>
      <c r="M507" s="45">
        <v>2.1267756617595199E-2</v>
      </c>
      <c r="N507" s="45">
        <v>1.0397432909086399</v>
      </c>
      <c r="O507" s="45">
        <v>4.2336657072157902</v>
      </c>
      <c r="P507" s="45">
        <v>0.82769411177831398</v>
      </c>
      <c r="Q507" s="106">
        <v>185</v>
      </c>
      <c r="R507" s="45">
        <v>4.4837778199852503</v>
      </c>
      <c r="T507" s="3">
        <v>37390</v>
      </c>
      <c r="U507" s="77">
        <v>0.17768129644460101</v>
      </c>
      <c r="V507" s="45">
        <v>2.3885090630215001E-4</v>
      </c>
      <c r="W507" s="45">
        <v>6.2615142040749402E-2</v>
      </c>
      <c r="X507" s="45">
        <v>0.40249144115250202</v>
      </c>
      <c r="Y507" s="45">
        <v>8.9319268376017405E-2</v>
      </c>
      <c r="Z507" s="106">
        <v>185</v>
      </c>
      <c r="AA507" s="45">
        <v>0.356126967328463</v>
      </c>
    </row>
    <row r="508" spans="1:27">
      <c r="A508" s="67" t="s">
        <v>128</v>
      </c>
      <c r="B508" s="3">
        <v>37391</v>
      </c>
      <c r="C508" s="77">
        <v>1.6360914892710401</v>
      </c>
      <c r="D508" s="45">
        <v>8.9053624842253196E-3</v>
      </c>
      <c r="E508" s="45">
        <v>0.533785116618821</v>
      </c>
      <c r="F508" s="45">
        <v>3.8815150450179101</v>
      </c>
      <c r="G508" s="45">
        <v>0.884027254272021</v>
      </c>
      <c r="H508" s="105">
        <v>63</v>
      </c>
      <c r="I508" s="45">
        <v>9.6294595123908096</v>
      </c>
      <c r="K508" s="3">
        <v>37391</v>
      </c>
      <c r="L508" s="77">
        <v>1.94044825019645</v>
      </c>
      <c r="M508" s="45">
        <v>1.16405097370402E-2</v>
      </c>
      <c r="N508" s="45">
        <v>0.90486157554609703</v>
      </c>
      <c r="O508" s="45">
        <v>3.6639156578140102</v>
      </c>
      <c r="P508" s="45">
        <v>0.71490102921633703</v>
      </c>
      <c r="Q508" s="105">
        <v>63</v>
      </c>
      <c r="R508" s="45">
        <v>11.420796443040899</v>
      </c>
      <c r="T508" s="3">
        <v>37391</v>
      </c>
      <c r="U508" s="77">
        <v>0.14160755805275599</v>
      </c>
      <c r="V508" s="45">
        <v>1.1068844950087999E-4</v>
      </c>
      <c r="W508" s="45">
        <v>5.0112624422422099E-2</v>
      </c>
      <c r="X508" s="45">
        <v>0.31995442099884902</v>
      </c>
      <c r="Y508" s="45">
        <v>7.0896504140229105E-2</v>
      </c>
      <c r="Z508" s="105">
        <v>63</v>
      </c>
      <c r="AA508" s="45">
        <v>0.83345231966526101</v>
      </c>
    </row>
    <row r="509" spans="1:27">
      <c r="A509" s="67" t="s">
        <v>128</v>
      </c>
      <c r="B509" s="3">
        <v>37392</v>
      </c>
      <c r="C509" s="77">
        <v>1.6639636638648301</v>
      </c>
      <c r="D509" s="45">
        <v>1.09683260162947E-2</v>
      </c>
      <c r="E509" s="45">
        <v>0.54222976172062698</v>
      </c>
      <c r="F509" s="45">
        <v>3.95042327280771</v>
      </c>
      <c r="G509" s="45">
        <v>0.900063939789152</v>
      </c>
      <c r="H509" s="105">
        <v>58</v>
      </c>
      <c r="I509" s="45">
        <v>10.6377730379872</v>
      </c>
      <c r="K509" s="3">
        <v>37392</v>
      </c>
      <c r="L509" s="77">
        <v>1.94461667856317</v>
      </c>
      <c r="M509" s="45">
        <v>1.3544240165469399E-2</v>
      </c>
      <c r="N509" s="45">
        <v>0.90553666076304895</v>
      </c>
      <c r="O509" s="45">
        <v>3.6753445260811102</v>
      </c>
      <c r="P509" s="45">
        <v>0.71772926764924905</v>
      </c>
      <c r="Q509" s="105">
        <v>58</v>
      </c>
      <c r="R509" s="45">
        <v>12.431996756703199</v>
      </c>
      <c r="T509" s="3">
        <v>37392</v>
      </c>
      <c r="U509" s="77">
        <v>0.142001365427708</v>
      </c>
      <c r="V509" s="45">
        <v>1.2866977707586E-4</v>
      </c>
      <c r="W509" s="45">
        <v>5.0163148730854402E-2</v>
      </c>
      <c r="X509" s="45">
        <v>0.321191251906919</v>
      </c>
      <c r="Y509" s="45">
        <v>7.1215687381867607E-2</v>
      </c>
      <c r="Z509" s="105">
        <v>58</v>
      </c>
      <c r="AA509" s="45">
        <v>0.90781928073818996</v>
      </c>
    </row>
    <row r="510" spans="1:27">
      <c r="A510" s="67" t="s">
        <v>128</v>
      </c>
      <c r="B510" s="3">
        <v>37393</v>
      </c>
      <c r="C510" s="77">
        <v>1.6701745946592299</v>
      </c>
      <c r="D510" s="45">
        <v>1.15322570573971E-2</v>
      </c>
      <c r="E510" s="45">
        <v>0.54407667293486095</v>
      </c>
      <c r="F510" s="45">
        <v>3.96592873963169</v>
      </c>
      <c r="G510" s="45">
        <v>0.90369019607050605</v>
      </c>
      <c r="H510" s="105">
        <v>57</v>
      </c>
      <c r="I510" s="45">
        <v>10.8648039232068</v>
      </c>
      <c r="K510" s="3">
        <v>37393</v>
      </c>
      <c r="L510" s="77">
        <v>1.9458097790839599</v>
      </c>
      <c r="M510" s="45">
        <v>1.40221901471496E-2</v>
      </c>
      <c r="N510" s="45">
        <v>0.90577733105749703</v>
      </c>
      <c r="O510" s="45">
        <v>3.67848362639889</v>
      </c>
      <c r="P510" s="45">
        <v>0.71849073272016795</v>
      </c>
      <c r="Q510" s="105">
        <v>57</v>
      </c>
      <c r="R510" s="45">
        <v>12.657863309146499</v>
      </c>
      <c r="T510" s="3">
        <v>37393</v>
      </c>
      <c r="U510" s="77">
        <v>0.14209423300100299</v>
      </c>
      <c r="V510" s="45">
        <v>1.331596318439E-4</v>
      </c>
      <c r="W510" s="45">
        <v>5.0173911674756599E-2</v>
      </c>
      <c r="X510" s="45">
        <v>0.32148753110890699</v>
      </c>
      <c r="Y510" s="45">
        <v>7.1292576443824404E-2</v>
      </c>
      <c r="Z510" s="105">
        <v>57</v>
      </c>
      <c r="AA510" s="45">
        <v>0.92435005604270803</v>
      </c>
    </row>
    <row r="511" spans="1:27">
      <c r="A511" s="67" t="s">
        <v>128</v>
      </c>
      <c r="B511" s="3">
        <v>37394</v>
      </c>
      <c r="C511" s="77">
        <v>1.5522914600490201</v>
      </c>
      <c r="D511" s="45">
        <v>7.4699150949715997E-3</v>
      </c>
      <c r="E511" s="45">
        <v>0.50666154685785303</v>
      </c>
      <c r="F511" s="45">
        <v>3.68177638895401</v>
      </c>
      <c r="G511" s="45">
        <v>0.83842181290388196</v>
      </c>
      <c r="H511" s="105">
        <v>87</v>
      </c>
      <c r="I511" s="45">
        <v>6.6158993730481601</v>
      </c>
      <c r="K511" s="3">
        <v>37394</v>
      </c>
      <c r="L511" s="77">
        <v>1.9574188328692499</v>
      </c>
      <c r="M511" s="45">
        <v>9.2176220588267108E-3</v>
      </c>
      <c r="N511" s="45">
        <v>0.91456876596878101</v>
      </c>
      <c r="O511" s="45">
        <v>3.6909396319286598</v>
      </c>
      <c r="P511" s="45">
        <v>0.71932937797172503</v>
      </c>
      <c r="Q511" s="105">
        <v>87</v>
      </c>
      <c r="R511" s="45">
        <v>8.3425608930189998</v>
      </c>
      <c r="T511" s="3">
        <v>37394</v>
      </c>
      <c r="U511" s="77">
        <v>0.14363381343393999</v>
      </c>
      <c r="V511" s="45">
        <v>8.9040550074500003E-5</v>
      </c>
      <c r="W511" s="45">
        <v>5.0955869390620898E-2</v>
      </c>
      <c r="X511" s="45">
        <v>0.32404090626195498</v>
      </c>
      <c r="Y511" s="45">
        <v>7.1738049442143695E-2</v>
      </c>
      <c r="Z511" s="105">
        <v>87</v>
      </c>
      <c r="AA511" s="45">
        <v>0.61217038211117303</v>
      </c>
    </row>
    <row r="512" spans="1:27">
      <c r="A512" s="67" t="s">
        <v>128</v>
      </c>
      <c r="B512" s="3">
        <v>37395</v>
      </c>
      <c r="C512" s="77">
        <v>1.6005172171513</v>
      </c>
      <c r="D512" s="45">
        <v>7.3881009155471501E-3</v>
      </c>
      <c r="E512" s="45">
        <v>0.52261514746181403</v>
      </c>
      <c r="F512" s="45">
        <v>3.79524775540072</v>
      </c>
      <c r="G512" s="45">
        <v>0.86414944635494895</v>
      </c>
      <c r="H512" s="105">
        <v>71</v>
      </c>
      <c r="I512" s="45">
        <v>8.3586641759043605</v>
      </c>
      <c r="K512" s="3">
        <v>37395</v>
      </c>
      <c r="L512" s="77">
        <v>1.93979311808074</v>
      </c>
      <c r="M512" s="45">
        <v>9.88707014522534E-3</v>
      </c>
      <c r="N512" s="45">
        <v>0.90575760404430095</v>
      </c>
      <c r="O512" s="45">
        <v>3.6593146418981499</v>
      </c>
      <c r="P512" s="45">
        <v>0.71343735259753804</v>
      </c>
      <c r="Q512" s="105">
        <v>71</v>
      </c>
      <c r="R512" s="45">
        <v>10.1305247272666</v>
      </c>
      <c r="T512" s="3">
        <v>37395</v>
      </c>
      <c r="U512" s="77">
        <v>0.14147093848237799</v>
      </c>
      <c r="V512" s="45">
        <v>9.4163032657710005E-5</v>
      </c>
      <c r="W512" s="45">
        <v>5.0148343211947201E-2</v>
      </c>
      <c r="X512" s="45">
        <v>0.31931799082857698</v>
      </c>
      <c r="Y512" s="45">
        <v>7.0712859526488994E-2</v>
      </c>
      <c r="Z512" s="105">
        <v>71</v>
      </c>
      <c r="AA512" s="45">
        <v>0.73882870659081001</v>
      </c>
    </row>
    <row r="513" spans="1:27">
      <c r="A513" s="67" t="s">
        <v>128</v>
      </c>
      <c r="B513" s="3">
        <v>37396</v>
      </c>
      <c r="C513" s="77">
        <v>1.6766217811125801</v>
      </c>
      <c r="D513" s="45">
        <v>1.21580152245379E-2</v>
      </c>
      <c r="E513" s="45">
        <v>0.54598070651296504</v>
      </c>
      <c r="F513" s="45">
        <v>3.9820807274271002</v>
      </c>
      <c r="G513" s="45">
        <v>0.90747428734790703</v>
      </c>
      <c r="H513" s="105">
        <v>56</v>
      </c>
      <c r="I513" s="45">
        <v>11.1015073868275</v>
      </c>
      <c r="K513" s="3">
        <v>37396</v>
      </c>
      <c r="L513" s="77">
        <v>1.9468393355865401</v>
      </c>
      <c r="M513" s="45">
        <v>1.4512456133747E-2</v>
      </c>
      <c r="N513" s="45">
        <v>0.90593249231460105</v>
      </c>
      <c r="O513" s="45">
        <v>3.6813402813321501</v>
      </c>
      <c r="P513" s="45">
        <v>0.71920149436868297</v>
      </c>
      <c r="Q513" s="105">
        <v>56</v>
      </c>
      <c r="R513" s="45">
        <v>12.890713641235401</v>
      </c>
      <c r="T513" s="3">
        <v>37396</v>
      </c>
      <c r="U513" s="77">
        <v>0.14210253430384501</v>
      </c>
      <c r="V513" s="45">
        <v>1.3762347896899001E-4</v>
      </c>
      <c r="W513" s="45">
        <v>5.01541753061528E-2</v>
      </c>
      <c r="X513" s="45">
        <v>0.32159502387598599</v>
      </c>
      <c r="Y513" s="45">
        <v>7.1327930204751394E-2</v>
      </c>
      <c r="Z513" s="105">
        <v>56</v>
      </c>
      <c r="AA513" s="45">
        <v>0.940911272913451</v>
      </c>
    </row>
    <row r="514" spans="1:27">
      <c r="A514" s="67" t="s">
        <v>128</v>
      </c>
      <c r="B514" s="3">
        <v>37397</v>
      </c>
      <c r="C514" s="77">
        <v>1.65797801850962</v>
      </c>
      <c r="D514" s="45">
        <v>1.0460863246396199E-2</v>
      </c>
      <c r="E514" s="45">
        <v>0.54043797844034303</v>
      </c>
      <c r="F514" s="45">
        <v>3.9355314080806099</v>
      </c>
      <c r="G514" s="45">
        <v>0.89658717284299805</v>
      </c>
      <c r="H514" s="105">
        <v>59</v>
      </c>
      <c r="I514" s="45">
        <v>10.4198539608761</v>
      </c>
      <c r="K514" s="3">
        <v>37397</v>
      </c>
      <c r="L514" s="77">
        <v>1.94255249733132</v>
      </c>
      <c r="M514" s="45">
        <v>1.30183784347895E-2</v>
      </c>
      <c r="N514" s="45">
        <v>0.90491565246094396</v>
      </c>
      <c r="O514" s="45">
        <v>3.6704884927077899</v>
      </c>
      <c r="P514" s="45">
        <v>0.71662064051107899</v>
      </c>
      <c r="Q514" s="105">
        <v>59</v>
      </c>
      <c r="R514" s="45">
        <v>12.208312237892301</v>
      </c>
      <c r="T514" s="3">
        <v>37397</v>
      </c>
      <c r="U514" s="77">
        <v>0.141612549320321</v>
      </c>
      <c r="V514" s="45">
        <v>1.2332220333523001E-4</v>
      </c>
      <c r="W514" s="45">
        <v>5.0049587383247301E-2</v>
      </c>
      <c r="X514" s="45">
        <v>0.32021878295115203</v>
      </c>
      <c r="Y514" s="45">
        <v>7.0987989006438906E-2</v>
      </c>
      <c r="Z514" s="105">
        <v>59</v>
      </c>
      <c r="AA514" s="45">
        <v>0.88998893017383396</v>
      </c>
    </row>
    <row r="515" spans="1:27">
      <c r="A515" s="67" t="s">
        <v>128</v>
      </c>
      <c r="B515" s="3">
        <v>37398</v>
      </c>
      <c r="C515" s="77">
        <v>1.6310896570857001</v>
      </c>
      <c r="D515" s="45">
        <v>8.6160179703086807E-3</v>
      </c>
      <c r="E515" s="45">
        <v>0.53224188455022603</v>
      </c>
      <c r="F515" s="45">
        <v>3.8692685503309199</v>
      </c>
      <c r="G515" s="45">
        <v>0.88119130145557201</v>
      </c>
      <c r="H515" s="105">
        <v>64</v>
      </c>
      <c r="I515" s="45">
        <v>9.4500201659146104</v>
      </c>
      <c r="K515" s="3">
        <v>37398</v>
      </c>
      <c r="L515" s="77">
        <v>1.9388039907983701</v>
      </c>
      <c r="M515" s="45">
        <v>1.12536594186868E-2</v>
      </c>
      <c r="N515" s="45">
        <v>0.90434735721577897</v>
      </c>
      <c r="O515" s="45">
        <v>3.6601035257042902</v>
      </c>
      <c r="P515" s="45">
        <v>0.71403821555388203</v>
      </c>
      <c r="Q515" s="105">
        <v>64</v>
      </c>
      <c r="R515" s="45">
        <v>11.2328201771177</v>
      </c>
      <c r="T515" s="3">
        <v>37398</v>
      </c>
      <c r="U515" s="77">
        <v>0.141200860854232</v>
      </c>
      <c r="V515" s="45">
        <v>1.0662927684774E-4</v>
      </c>
      <c r="W515" s="45">
        <v>4.9986357810494202E-2</v>
      </c>
      <c r="X515" s="45">
        <v>0.31896661959311101</v>
      </c>
      <c r="Y515" s="45">
        <v>7.0668665598981398E-2</v>
      </c>
      <c r="Z515" s="105">
        <v>64</v>
      </c>
      <c r="AA515" s="45">
        <v>0.81807335159068395</v>
      </c>
    </row>
    <row r="516" spans="1:27">
      <c r="A516" s="67" t="s">
        <v>128</v>
      </c>
      <c r="B516" s="3">
        <v>37399</v>
      </c>
      <c r="C516" s="77">
        <v>1.6701745946592299</v>
      </c>
      <c r="D516" s="45">
        <v>1.15322570573971E-2</v>
      </c>
      <c r="E516" s="45">
        <v>0.54407667293486095</v>
      </c>
      <c r="F516" s="45">
        <v>3.96592873963169</v>
      </c>
      <c r="G516" s="45">
        <v>0.90369019607050605</v>
      </c>
      <c r="H516" s="105">
        <v>57</v>
      </c>
      <c r="I516" s="45">
        <v>10.8648039232068</v>
      </c>
      <c r="K516" s="3">
        <v>37399</v>
      </c>
      <c r="L516" s="77">
        <v>1.9447606880489501</v>
      </c>
      <c r="M516" s="45">
        <v>1.39317345015725E-2</v>
      </c>
      <c r="N516" s="45">
        <v>0.90534041670357401</v>
      </c>
      <c r="O516" s="45">
        <v>3.67635591447993</v>
      </c>
      <c r="P516" s="45">
        <v>0.71805089641504904</v>
      </c>
      <c r="Q516" s="105">
        <v>57</v>
      </c>
      <c r="R516" s="45">
        <v>12.651038772101399</v>
      </c>
      <c r="T516" s="3">
        <v>37399</v>
      </c>
      <c r="U516" s="77">
        <v>0.141778007690781</v>
      </c>
      <c r="V516" s="45">
        <v>1.3186110320776001E-4</v>
      </c>
      <c r="W516" s="45">
        <v>5.0065861964418701E-2</v>
      </c>
      <c r="X516" s="45">
        <v>0.32075794752474501</v>
      </c>
      <c r="Y516" s="45">
        <v>7.1128951334795104E-2</v>
      </c>
      <c r="Z516" s="105">
        <v>57</v>
      </c>
      <c r="AA516" s="45">
        <v>0.92229295015563495</v>
      </c>
    </row>
    <row r="517" spans="1:27">
      <c r="A517" s="67" t="s">
        <v>128</v>
      </c>
      <c r="B517" s="3">
        <v>37400</v>
      </c>
      <c r="C517" s="77">
        <v>1.6975019534581699</v>
      </c>
      <c r="D517" s="45">
        <v>1.4468921000750701E-2</v>
      </c>
      <c r="E517" s="45">
        <v>0.55205683928428795</v>
      </c>
      <c r="F517" s="45">
        <v>4.0347824531191101</v>
      </c>
      <c r="G517" s="45">
        <v>0.91986684329256396</v>
      </c>
      <c r="H517" s="105">
        <v>53</v>
      </c>
      <c r="I517" s="45">
        <v>11.8759753793348</v>
      </c>
      <c r="K517" s="3">
        <v>37400</v>
      </c>
      <c r="L517" s="77">
        <v>1.95202120711446</v>
      </c>
      <c r="M517" s="45">
        <v>1.6353235398756001E-2</v>
      </c>
      <c r="N517" s="45">
        <v>0.90714719241308805</v>
      </c>
      <c r="O517" s="45">
        <v>3.6945033062251</v>
      </c>
      <c r="P517" s="45">
        <v>0.72233745010244099</v>
      </c>
      <c r="Q517" s="105">
        <v>53</v>
      </c>
      <c r="R517" s="45">
        <v>13.656629819131499</v>
      </c>
      <c r="T517" s="3">
        <v>37400</v>
      </c>
      <c r="U517" s="77">
        <v>0.142528322461141</v>
      </c>
      <c r="V517" s="45">
        <v>1.5496284870179E-4</v>
      </c>
      <c r="W517" s="45">
        <v>5.0220742090845302E-2</v>
      </c>
      <c r="X517" s="45">
        <v>0.322886651813242</v>
      </c>
      <c r="Y517" s="45">
        <v>7.1656971403769698E-2</v>
      </c>
      <c r="Z517" s="105">
        <v>53</v>
      </c>
      <c r="AA517" s="45">
        <v>0.99714927865508196</v>
      </c>
    </row>
    <row r="518" spans="1:27">
      <c r="A518" s="67" t="s">
        <v>128</v>
      </c>
      <c r="B518" s="3">
        <v>37401</v>
      </c>
      <c r="C518" s="77">
        <v>1.7294600212004201</v>
      </c>
      <c r="D518" s="45">
        <v>1.8861039804551699E-2</v>
      </c>
      <c r="E518" s="45">
        <v>0.56109557156901302</v>
      </c>
      <c r="F518" s="45">
        <v>4.11657974955002</v>
      </c>
      <c r="G518" s="45">
        <v>0.93923236316859005</v>
      </c>
      <c r="H518" s="105">
        <v>49</v>
      </c>
      <c r="I518" s="45">
        <v>13.087277842600701</v>
      </c>
      <c r="K518" s="3">
        <v>37401</v>
      </c>
      <c r="L518" s="77">
        <v>1.9629806698590599</v>
      </c>
      <c r="M518" s="45">
        <v>1.9745618899510702E-2</v>
      </c>
      <c r="N518" s="45">
        <v>0.91008469064189101</v>
      </c>
      <c r="O518" s="45">
        <v>3.7213204461327498</v>
      </c>
      <c r="P518" s="45">
        <v>0.72859794428167202</v>
      </c>
      <c r="Q518" s="105">
        <v>49</v>
      </c>
      <c r="R518" s="45">
        <v>14.8543898738222</v>
      </c>
      <c r="T518" s="3">
        <v>37401</v>
      </c>
      <c r="U518" s="77">
        <v>0.14369728233943399</v>
      </c>
      <c r="V518" s="45">
        <v>1.8771417594129001E-4</v>
      </c>
      <c r="W518" s="45">
        <v>5.0481523414698297E-2</v>
      </c>
      <c r="X518" s="45">
        <v>0.32612854989807499</v>
      </c>
      <c r="Y518" s="45">
        <v>7.2453376709639805E-2</v>
      </c>
      <c r="Z518" s="105">
        <v>49</v>
      </c>
      <c r="AA518" s="45">
        <v>1.0873950459389501</v>
      </c>
    </row>
    <row r="519" spans="1:27">
      <c r="A519" s="67" t="s">
        <v>128</v>
      </c>
      <c r="B519" s="3">
        <v>37402</v>
      </c>
      <c r="C519" s="77">
        <v>1.7571192840845999</v>
      </c>
      <c r="D519" s="45">
        <v>2.3520256727985401E-2</v>
      </c>
      <c r="E519" s="45">
        <v>0.56867040272208702</v>
      </c>
      <c r="F519" s="45">
        <v>4.1884598059935296</v>
      </c>
      <c r="G519" s="45">
        <v>0.95637381121560106</v>
      </c>
      <c r="H519" s="105">
        <v>46</v>
      </c>
      <c r="I519" s="45">
        <v>14.163751183256601</v>
      </c>
      <c r="K519" s="3">
        <v>37402</v>
      </c>
      <c r="L519" s="77">
        <v>1.97413840872335</v>
      </c>
      <c r="M519" s="45">
        <v>2.3160081110648E-2</v>
      </c>
      <c r="N519" s="45">
        <v>0.91313844774666197</v>
      </c>
      <c r="O519" s="45">
        <v>3.7484621923446699</v>
      </c>
      <c r="P519" s="45">
        <v>0.73491245233284996</v>
      </c>
      <c r="Q519" s="105">
        <v>46</v>
      </c>
      <c r="R519" s="45">
        <v>15.9130945040163</v>
      </c>
      <c r="T519" s="3">
        <v>37402</v>
      </c>
      <c r="U519" s="77">
        <v>0.14489994805716599</v>
      </c>
      <c r="V519" s="45">
        <v>2.210483269641E-4</v>
      </c>
      <c r="W519" s="45">
        <v>5.0755191467850597E-2</v>
      </c>
      <c r="X519" s="45">
        <v>0.329444853947785</v>
      </c>
      <c r="Y519" s="45">
        <v>7.3266015288226405E-2</v>
      </c>
      <c r="Z519" s="105">
        <v>46</v>
      </c>
      <c r="AA519" s="45">
        <v>1.16800653736932</v>
      </c>
    </row>
    <row r="520" spans="1:27">
      <c r="A520" s="67" t="s">
        <v>128</v>
      </c>
      <c r="B520" s="3">
        <v>37403</v>
      </c>
      <c r="C520" s="77">
        <v>1.7294600212004201</v>
      </c>
      <c r="D520" s="45">
        <v>1.8861039804551699E-2</v>
      </c>
      <c r="E520" s="45">
        <v>0.56109557156901302</v>
      </c>
      <c r="F520" s="45">
        <v>4.11657974955002</v>
      </c>
      <c r="G520" s="45">
        <v>0.93923236316859005</v>
      </c>
      <c r="H520" s="105">
        <v>49</v>
      </c>
      <c r="I520" s="45">
        <v>13.087277842600701</v>
      </c>
      <c r="K520" s="3">
        <v>37403</v>
      </c>
      <c r="L520" s="77">
        <v>1.96262850156786</v>
      </c>
      <c r="M520" s="45">
        <v>1.9710392794600299E-2</v>
      </c>
      <c r="N520" s="45">
        <v>0.90994027731398297</v>
      </c>
      <c r="O520" s="45">
        <v>3.7205995963721699</v>
      </c>
      <c r="P520" s="45">
        <v>0.72844791423009403</v>
      </c>
      <c r="Q520" s="105">
        <v>49</v>
      </c>
      <c r="R520" s="45">
        <v>14.8517249239433</v>
      </c>
      <c r="T520" s="3">
        <v>37403</v>
      </c>
      <c r="U520" s="77">
        <v>0.143590693078717</v>
      </c>
      <c r="V520" s="45">
        <v>1.8717000693976E-4</v>
      </c>
      <c r="W520" s="45">
        <v>5.0445404964465E-2</v>
      </c>
      <c r="X520" s="45">
        <v>0.32588141771103701</v>
      </c>
      <c r="Y520" s="45">
        <v>7.2397797885408996E-2</v>
      </c>
      <c r="Z520" s="105">
        <v>49</v>
      </c>
      <c r="AA520" s="45">
        <v>1.0865884570308899</v>
      </c>
    </row>
    <row r="521" spans="1:27">
      <c r="A521" s="67" t="s">
        <v>128</v>
      </c>
      <c r="B521" s="3">
        <v>37404</v>
      </c>
      <c r="C521" s="77">
        <v>1.7294600212004201</v>
      </c>
      <c r="D521" s="45">
        <v>1.8861039804551699E-2</v>
      </c>
      <c r="E521" s="45">
        <v>0.56109557156901302</v>
      </c>
      <c r="F521" s="45">
        <v>4.11657974955002</v>
      </c>
      <c r="G521" s="45">
        <v>0.93923236316859005</v>
      </c>
      <c r="H521" s="105">
        <v>49</v>
      </c>
      <c r="I521" s="45">
        <v>13.087277842600701</v>
      </c>
      <c r="K521" s="3">
        <v>37404</v>
      </c>
      <c r="L521" s="77">
        <v>1.9624524362570299</v>
      </c>
      <c r="M521" s="45">
        <v>1.9692806551977499E-2</v>
      </c>
      <c r="N521" s="45">
        <v>0.909868064864641</v>
      </c>
      <c r="O521" s="45">
        <v>3.72023924867894</v>
      </c>
      <c r="P521" s="45">
        <v>0.72837292122020303</v>
      </c>
      <c r="Q521" s="105">
        <v>49</v>
      </c>
      <c r="R521" s="45">
        <v>14.850392591531399</v>
      </c>
      <c r="T521" s="3">
        <v>37404</v>
      </c>
      <c r="U521" s="77">
        <v>0.14353742747762399</v>
      </c>
      <c r="V521" s="45">
        <v>1.8689854394562E-4</v>
      </c>
      <c r="W521" s="45">
        <v>5.04273543646978E-2</v>
      </c>
      <c r="X521" s="45">
        <v>0.32575792375092499</v>
      </c>
      <c r="Y521" s="45">
        <v>7.2370025306177796E-2</v>
      </c>
      <c r="Z521" s="105">
        <v>49</v>
      </c>
      <c r="AA521" s="45">
        <v>1.08618538224893</v>
      </c>
    </row>
    <row r="522" spans="1:27">
      <c r="A522" s="67" t="s">
        <v>128</v>
      </c>
      <c r="B522" s="3">
        <v>37405</v>
      </c>
      <c r="C522" s="77">
        <v>1.7209814669620001</v>
      </c>
      <c r="D522" s="45">
        <v>1.7593569601834599E-2</v>
      </c>
      <c r="E522" s="45">
        <v>0.55872785933909797</v>
      </c>
      <c r="F522" s="45">
        <v>4.0947466041070104</v>
      </c>
      <c r="G522" s="45">
        <v>0.934048292275934</v>
      </c>
      <c r="H522" s="105">
        <v>50</v>
      </c>
      <c r="I522" s="45">
        <v>12.7626560296987</v>
      </c>
      <c r="K522" s="3">
        <v>37405</v>
      </c>
      <c r="L522" s="77">
        <v>1.9591001387560201</v>
      </c>
      <c r="M522" s="45">
        <v>1.8714125698259101E-2</v>
      </c>
      <c r="N522" s="45">
        <v>0.90892626915668095</v>
      </c>
      <c r="O522" s="45">
        <v>3.7121565779198402</v>
      </c>
      <c r="P522" s="45">
        <v>0.72650167855195602</v>
      </c>
      <c r="Q522" s="105">
        <v>50</v>
      </c>
      <c r="R522" s="45">
        <v>14.5285243790659</v>
      </c>
      <c r="T522" s="3">
        <v>37405</v>
      </c>
      <c r="U522" s="77">
        <v>0.14313448390654501</v>
      </c>
      <c r="V522" s="45">
        <v>1.7730404739833001E-4</v>
      </c>
      <c r="W522" s="45">
        <v>5.0328634322765999E-2</v>
      </c>
      <c r="X522" s="45">
        <v>0.32467491661402698</v>
      </c>
      <c r="Y522" s="45">
        <v>7.2107626803170705E-2</v>
      </c>
      <c r="Z522" s="105">
        <v>50</v>
      </c>
      <c r="AA522" s="45">
        <v>1.0614734784520501</v>
      </c>
    </row>
    <row r="523" spans="1:27">
      <c r="A523" s="67" t="s">
        <v>128</v>
      </c>
      <c r="B523" s="3">
        <v>37406</v>
      </c>
      <c r="C523" s="77">
        <v>1.7209814669620001</v>
      </c>
      <c r="D523" s="45">
        <v>1.7593569601834599E-2</v>
      </c>
      <c r="E523" s="45">
        <v>0.55872785933909797</v>
      </c>
      <c r="F523" s="45">
        <v>4.0947466041070104</v>
      </c>
      <c r="G523" s="45">
        <v>0.934048292275934</v>
      </c>
      <c r="H523" s="105">
        <v>50</v>
      </c>
      <c r="I523" s="45">
        <v>12.7626560296987</v>
      </c>
      <c r="K523" s="3">
        <v>37406</v>
      </c>
      <c r="L523" s="77">
        <v>1.95892433431362</v>
      </c>
      <c r="M523" s="45">
        <v>1.8696977754197801E-2</v>
      </c>
      <c r="N523" s="45">
        <v>0.90885397855060501</v>
      </c>
      <c r="O523" s="45">
        <v>3.71179730869834</v>
      </c>
      <c r="P523" s="45">
        <v>0.72642699304520597</v>
      </c>
      <c r="Q523" s="105">
        <v>50</v>
      </c>
      <c r="R523" s="45">
        <v>14.527220627880901</v>
      </c>
      <c r="T523" s="3">
        <v>37406</v>
      </c>
      <c r="U523" s="77">
        <v>0.143081380373245</v>
      </c>
      <c r="V523" s="45">
        <v>1.770427029159E-4</v>
      </c>
      <c r="W523" s="45">
        <v>5.0310613686761901E-2</v>
      </c>
      <c r="X523" s="45">
        <v>0.32455189917569</v>
      </c>
      <c r="Y523" s="45">
        <v>7.2079974114762496E-2</v>
      </c>
      <c r="Z523" s="105">
        <v>50</v>
      </c>
      <c r="AA523" s="45">
        <v>1.0610796670470599</v>
      </c>
    </row>
    <row r="524" spans="1:27">
      <c r="A524" s="67" t="s">
        <v>128</v>
      </c>
      <c r="B524" s="3">
        <v>37407</v>
      </c>
      <c r="C524" s="77">
        <v>1.58601925918195</v>
      </c>
      <c r="D524" s="45">
        <v>7.1389433513136397E-3</v>
      </c>
      <c r="E524" s="45">
        <v>0.51792619151380803</v>
      </c>
      <c r="F524" s="45">
        <v>3.76067636138725</v>
      </c>
      <c r="G524" s="45">
        <v>0.856254039763089</v>
      </c>
      <c r="H524" s="105">
        <v>75</v>
      </c>
      <c r="I524" s="45">
        <v>7.8411916494561096</v>
      </c>
      <c r="K524" s="3">
        <v>37407</v>
      </c>
      <c r="L524" s="77">
        <v>1.9402251855938499</v>
      </c>
      <c r="M524" s="45">
        <v>9.3178159632630701E-3</v>
      </c>
      <c r="N524" s="45">
        <v>0.90635494070255296</v>
      </c>
      <c r="O524" s="45">
        <v>3.6590233595118402</v>
      </c>
      <c r="P524" s="45">
        <v>0.71319420025306701</v>
      </c>
      <c r="Q524" s="105">
        <v>75</v>
      </c>
      <c r="R524" s="45">
        <v>9.5923661930750992</v>
      </c>
      <c r="T524" s="3">
        <v>37407</v>
      </c>
      <c r="U524" s="77">
        <v>0.141159492346868</v>
      </c>
      <c r="V524" s="45">
        <v>8.8411597399009999E-5</v>
      </c>
      <c r="W524" s="45">
        <v>5.0065574000139001E-2</v>
      </c>
      <c r="X524" s="45">
        <v>0.31850743076875898</v>
      </c>
      <c r="Y524" s="45">
        <v>7.0519353617151906E-2</v>
      </c>
      <c r="Z524" s="105">
        <v>75</v>
      </c>
      <c r="AA524" s="45">
        <v>0.69788473640769899</v>
      </c>
    </row>
    <row r="525" spans="1:27">
      <c r="A525" s="67" t="s">
        <v>128</v>
      </c>
      <c r="B525" s="3">
        <v>37408</v>
      </c>
      <c r="C525" s="77">
        <v>1.6833169262280601</v>
      </c>
      <c r="D525" s="45">
        <v>1.28515353182895E-2</v>
      </c>
      <c r="E525" s="45">
        <v>0.54794394544097003</v>
      </c>
      <c r="F525" s="45">
        <v>3.9989145602261198</v>
      </c>
      <c r="G525" s="45">
        <v>0.91142518909678705</v>
      </c>
      <c r="H525" s="105">
        <v>55</v>
      </c>
      <c r="I525" s="45">
        <v>11.3484899226733</v>
      </c>
      <c r="K525" s="3">
        <v>37408</v>
      </c>
      <c r="L525" s="77">
        <v>1.9464899448442701</v>
      </c>
      <c r="M525" s="45">
        <v>1.49088507240423E-2</v>
      </c>
      <c r="N525" s="45">
        <v>0.90549629460789005</v>
      </c>
      <c r="O525" s="45">
        <v>3.6814484362256201</v>
      </c>
      <c r="P525" s="45">
        <v>0.71935161901815303</v>
      </c>
      <c r="Q525" s="105">
        <v>55</v>
      </c>
      <c r="R525" s="45">
        <v>13.1227347503409</v>
      </c>
      <c r="T525" s="3">
        <v>37408</v>
      </c>
      <c r="U525" s="77">
        <v>0.14165869427674599</v>
      </c>
      <c r="V525" s="45">
        <v>1.4049555330473E-4</v>
      </c>
      <c r="W525" s="45">
        <v>4.9978472300488998E-2</v>
      </c>
      <c r="X525" s="45">
        <v>0.32066516035438702</v>
      </c>
      <c r="Y525" s="45">
        <v>7.1131373032892894E-2</v>
      </c>
      <c r="Z525" s="105">
        <v>55</v>
      </c>
      <c r="AA525" s="45">
        <v>0.95502649525482897</v>
      </c>
    </row>
    <row r="526" spans="1:27">
      <c r="A526" s="67" t="s">
        <v>128</v>
      </c>
      <c r="B526" s="3">
        <v>37409</v>
      </c>
      <c r="C526" s="77">
        <v>1.5546335940128899</v>
      </c>
      <c r="D526" s="45">
        <v>7.4015149758278496E-3</v>
      </c>
      <c r="E526" s="45">
        <v>0.50746204029076503</v>
      </c>
      <c r="F526" s="45">
        <v>3.6871771604830799</v>
      </c>
      <c r="G526" s="45">
        <v>0.83963267949035503</v>
      </c>
      <c r="H526" s="105">
        <v>86</v>
      </c>
      <c r="I526" s="45">
        <v>6.7029267329113598</v>
      </c>
      <c r="K526" s="3">
        <v>37409</v>
      </c>
      <c r="L526" s="77">
        <v>1.95318067130798</v>
      </c>
      <c r="M526" s="45">
        <v>9.0300204318700898E-3</v>
      </c>
      <c r="N526" s="45">
        <v>0.91268986965278898</v>
      </c>
      <c r="O526" s="45">
        <v>3.6826649216380001</v>
      </c>
      <c r="P526" s="45">
        <v>0.71766898573836901</v>
      </c>
      <c r="Q526" s="105">
        <v>86</v>
      </c>
      <c r="R526" s="45">
        <v>8.4212942434379698</v>
      </c>
      <c r="T526" s="3">
        <v>37409</v>
      </c>
      <c r="U526" s="77">
        <v>0.14264656631644401</v>
      </c>
      <c r="V526" s="45">
        <v>8.6429379870929995E-5</v>
      </c>
      <c r="W526" s="45">
        <v>5.0612768266540202E-2</v>
      </c>
      <c r="X526" s="45">
        <v>0.32178588676685299</v>
      </c>
      <c r="Y526" s="45">
        <v>7.1235202602331404E-2</v>
      </c>
      <c r="Z526" s="105">
        <v>86</v>
      </c>
      <c r="AA526" s="45">
        <v>0.61503204768169895</v>
      </c>
    </row>
    <row r="527" spans="1:27">
      <c r="A527" s="67" t="s">
        <v>128</v>
      </c>
      <c r="B527" s="3">
        <v>37410</v>
      </c>
      <c r="C527" s="77">
        <v>1.6833169262280601</v>
      </c>
      <c r="D527" s="45">
        <v>1.28515353182895E-2</v>
      </c>
      <c r="E527" s="45">
        <v>0.54794394544097003</v>
      </c>
      <c r="F527" s="45">
        <v>3.9989145602261198</v>
      </c>
      <c r="G527" s="45">
        <v>0.91142518909678705</v>
      </c>
      <c r="H527" s="105">
        <v>55</v>
      </c>
      <c r="I527" s="45">
        <v>11.3484899226733</v>
      </c>
      <c r="K527" s="3">
        <v>37410</v>
      </c>
      <c r="L527" s="77">
        <v>1.9461401427780001</v>
      </c>
      <c r="M527" s="45">
        <v>1.48780435476988E-2</v>
      </c>
      <c r="N527" s="45">
        <v>0.90535090465062296</v>
      </c>
      <c r="O527" s="45">
        <v>3.6807381251690101</v>
      </c>
      <c r="P527" s="45">
        <v>0.71920465260239697</v>
      </c>
      <c r="Q527" s="105">
        <v>55</v>
      </c>
      <c r="R527" s="45">
        <v>13.120376474746999</v>
      </c>
      <c r="T527" s="3">
        <v>37410</v>
      </c>
      <c r="U527" s="77">
        <v>0.14155354121345301</v>
      </c>
      <c r="V527" s="45">
        <v>1.4004947506845999E-4</v>
      </c>
      <c r="W527" s="45">
        <v>4.9942587174242499E-2</v>
      </c>
      <c r="X527" s="45">
        <v>0.32042237733315199</v>
      </c>
      <c r="Y527" s="45">
        <v>7.1076901064961007E-2</v>
      </c>
      <c r="Z527" s="105">
        <v>55</v>
      </c>
      <c r="AA527" s="45">
        <v>0.95431758033778502</v>
      </c>
    </row>
    <row r="528" spans="1:27">
      <c r="A528" s="67" t="s">
        <v>128</v>
      </c>
      <c r="B528" s="3">
        <v>37411</v>
      </c>
      <c r="C528" s="77">
        <v>1.6975019534581699</v>
      </c>
      <c r="D528" s="45">
        <v>1.4468921000750701E-2</v>
      </c>
      <c r="E528" s="45">
        <v>0.55205683928428795</v>
      </c>
      <c r="F528" s="45">
        <v>4.0347824531191101</v>
      </c>
      <c r="G528" s="45">
        <v>0.91986684329256396</v>
      </c>
      <c r="H528" s="105">
        <v>53</v>
      </c>
      <c r="I528" s="45">
        <v>11.8759753793348</v>
      </c>
      <c r="K528" s="3">
        <v>37411</v>
      </c>
      <c r="L528" s="77">
        <v>1.9500936830323099</v>
      </c>
      <c r="M528" s="45">
        <v>1.6176377102616199E-2</v>
      </c>
      <c r="N528" s="45">
        <v>0.90634949490297601</v>
      </c>
      <c r="O528" s="45">
        <v>3.6905792341171799</v>
      </c>
      <c r="P528" s="45">
        <v>0.72152399519043497</v>
      </c>
      <c r="Q528" s="105">
        <v>53</v>
      </c>
      <c r="R528" s="45">
        <v>13.6431445748311</v>
      </c>
      <c r="T528" s="3">
        <v>37411</v>
      </c>
      <c r="U528" s="77">
        <v>0.14194753910552399</v>
      </c>
      <c r="V528" s="45">
        <v>1.5235083243245E-4</v>
      </c>
      <c r="W528" s="45">
        <v>5.0022968712099901E-2</v>
      </c>
      <c r="X528" s="45">
        <v>0.32154399257961003</v>
      </c>
      <c r="Y528" s="45">
        <v>7.1355508226052106E-2</v>
      </c>
      <c r="Z528" s="105">
        <v>53</v>
      </c>
      <c r="AA528" s="45">
        <v>0.99308603217811697</v>
      </c>
    </row>
    <row r="529" spans="1:27">
      <c r="A529" s="67" t="s">
        <v>128</v>
      </c>
      <c r="B529" s="3">
        <v>37412</v>
      </c>
      <c r="C529" s="77">
        <v>1.7209814669620001</v>
      </c>
      <c r="D529" s="45">
        <v>1.7593569601834599E-2</v>
      </c>
      <c r="E529" s="45">
        <v>0.55872785933909797</v>
      </c>
      <c r="F529" s="45">
        <v>4.0947466041070104</v>
      </c>
      <c r="G529" s="45">
        <v>0.934048292275934</v>
      </c>
      <c r="H529" s="105">
        <v>50</v>
      </c>
      <c r="I529" s="45">
        <v>12.7626560296987</v>
      </c>
      <c r="K529" s="3">
        <v>37412</v>
      </c>
      <c r="L529" s="77">
        <v>1.9578697710474899</v>
      </c>
      <c r="M529" s="45">
        <v>1.8594461480367499E-2</v>
      </c>
      <c r="N529" s="45">
        <v>0.90842015440249602</v>
      </c>
      <c r="O529" s="45">
        <v>3.70964277091106</v>
      </c>
      <c r="P529" s="45">
        <v>0.72597918724687305</v>
      </c>
      <c r="Q529" s="105">
        <v>50</v>
      </c>
      <c r="R529" s="45">
        <v>14.5194000740367</v>
      </c>
      <c r="T529" s="3">
        <v>37412</v>
      </c>
      <c r="U529" s="77">
        <v>0.142763163972247</v>
      </c>
      <c r="V529" s="45">
        <v>1.7548308823080001E-4</v>
      </c>
      <c r="W529" s="45">
        <v>5.0202610408161E-2</v>
      </c>
      <c r="X529" s="45">
        <v>0.32381479926478801</v>
      </c>
      <c r="Y529" s="45">
        <v>7.1914292309320504E-2</v>
      </c>
      <c r="Z529" s="105">
        <v>50</v>
      </c>
      <c r="AA529" s="45">
        <v>1.0587198005714999</v>
      </c>
    </row>
    <row r="530" spans="1:27">
      <c r="A530" s="67" t="s">
        <v>128</v>
      </c>
      <c r="B530" s="3">
        <v>37413</v>
      </c>
      <c r="C530" s="77">
        <v>1.7209814669620001</v>
      </c>
      <c r="D530" s="45">
        <v>1.7593569601834599E-2</v>
      </c>
      <c r="E530" s="45">
        <v>0.55872785933909797</v>
      </c>
      <c r="F530" s="45">
        <v>4.0947466041070104</v>
      </c>
      <c r="G530" s="45">
        <v>0.934048292275934</v>
      </c>
      <c r="H530" s="105">
        <v>50</v>
      </c>
      <c r="I530" s="45">
        <v>12.7626560296987</v>
      </c>
      <c r="K530" s="3">
        <v>37413</v>
      </c>
      <c r="L530" s="77">
        <v>1.9576940543960999</v>
      </c>
      <c r="M530" s="45">
        <v>1.8577437259999E-2</v>
      </c>
      <c r="N530" s="45">
        <v>0.90834783697323496</v>
      </c>
      <c r="O530" s="45">
        <v>3.7092838608054799</v>
      </c>
      <c r="P530" s="45">
        <v>0.72590460413281299</v>
      </c>
      <c r="Q530" s="105">
        <v>50</v>
      </c>
      <c r="R530" s="45">
        <v>14.518096973902599</v>
      </c>
      <c r="T530" s="3">
        <v>37413</v>
      </c>
      <c r="U530" s="77">
        <v>0.14271019530802001</v>
      </c>
      <c r="V530" s="45">
        <v>1.7522455615977999E-4</v>
      </c>
      <c r="W530" s="45">
        <v>5.0184629936639698E-2</v>
      </c>
      <c r="X530" s="45">
        <v>0.32369211655598601</v>
      </c>
      <c r="Y530" s="45">
        <v>7.1886717685851795E-2</v>
      </c>
      <c r="Z530" s="105">
        <v>50</v>
      </c>
      <c r="AA530" s="45">
        <v>1.0583269893443801</v>
      </c>
    </row>
    <row r="531" spans="1:27">
      <c r="A531" s="67" t="s">
        <v>128</v>
      </c>
      <c r="B531" s="3">
        <v>37414</v>
      </c>
      <c r="C531" s="77">
        <v>1.49370210217879</v>
      </c>
      <c r="D531" s="45">
        <v>1.5008290282814101E-2</v>
      </c>
      <c r="E531" s="45">
        <v>0.48422565267017098</v>
      </c>
      <c r="F531" s="45">
        <v>3.5570616159074202</v>
      </c>
      <c r="G531" s="45">
        <v>0.81177589253014004</v>
      </c>
      <c r="H531" s="106">
        <v>153</v>
      </c>
      <c r="I531" s="45">
        <v>3.6199905501396401</v>
      </c>
      <c r="K531" s="3">
        <v>37414</v>
      </c>
      <c r="L531" s="77">
        <v>2.1265854021517199</v>
      </c>
      <c r="M531" s="45">
        <v>1.6196250059015101E-2</v>
      </c>
      <c r="N531" s="45">
        <v>0.99027370219669097</v>
      </c>
      <c r="O531" s="45">
        <v>4.0192647182596</v>
      </c>
      <c r="P531" s="45">
        <v>0.78489033492313098</v>
      </c>
      <c r="Q531" s="106">
        <v>153</v>
      </c>
      <c r="R531" s="45">
        <v>5.1537847129123602</v>
      </c>
      <c r="T531" s="3">
        <v>37414</v>
      </c>
      <c r="U531" s="77">
        <v>0.163116951018247</v>
      </c>
      <c r="V531" s="45">
        <v>1.6998455226004E-4</v>
      </c>
      <c r="W531" s="45">
        <v>5.7621498972646103E-2</v>
      </c>
      <c r="X531" s="45">
        <v>0.36895588601377799</v>
      </c>
      <c r="Y531" s="45">
        <v>8.1806694000653102E-2</v>
      </c>
      <c r="Z531" s="106">
        <v>153</v>
      </c>
      <c r="AA531" s="45">
        <v>0.39531431360532698</v>
      </c>
    </row>
    <row r="532" spans="1:27">
      <c r="A532" s="67" t="s">
        <v>128</v>
      </c>
      <c r="B532" s="3">
        <v>37415</v>
      </c>
      <c r="C532" s="77">
        <v>1.6833169262280601</v>
      </c>
      <c r="D532" s="45">
        <v>1.28515353182895E-2</v>
      </c>
      <c r="E532" s="45">
        <v>0.54794394544097003</v>
      </c>
      <c r="F532" s="45">
        <v>3.9989145602261198</v>
      </c>
      <c r="G532" s="45">
        <v>0.91142518909678705</v>
      </c>
      <c r="H532" s="105">
        <v>55</v>
      </c>
      <c r="I532" s="45">
        <v>11.3484899226733</v>
      </c>
      <c r="K532" s="3">
        <v>37415</v>
      </c>
      <c r="L532" s="77">
        <v>1.94526585642422</v>
      </c>
      <c r="M532" s="45">
        <v>1.4801323886512801E-2</v>
      </c>
      <c r="N532" s="45">
        <v>0.90498736405315205</v>
      </c>
      <c r="O532" s="45">
        <v>3.67896323711147</v>
      </c>
      <c r="P532" s="45">
        <v>0.71883748990266505</v>
      </c>
      <c r="Q532" s="105">
        <v>55</v>
      </c>
      <c r="R532" s="45">
        <v>13.1144822609357</v>
      </c>
      <c r="T532" s="3">
        <v>37415</v>
      </c>
      <c r="U532" s="77">
        <v>0.14129099276041501</v>
      </c>
      <c r="V532" s="45">
        <v>1.3894065028355001E-4</v>
      </c>
      <c r="W532" s="45">
        <v>4.9852974672545902E-2</v>
      </c>
      <c r="X532" s="45">
        <v>0.31981624580060602</v>
      </c>
      <c r="Y532" s="45">
        <v>7.0940913385581103E-2</v>
      </c>
      <c r="Z532" s="105">
        <v>55</v>
      </c>
      <c r="AA532" s="45">
        <v>0.95254754617066095</v>
      </c>
    </row>
    <row r="533" spans="1:27">
      <c r="A533" s="67" t="s">
        <v>128</v>
      </c>
      <c r="B533" s="3">
        <v>37416</v>
      </c>
      <c r="C533" s="77">
        <v>1.7776383696218401</v>
      </c>
      <c r="D533" s="45">
        <v>2.75068716772859E-2</v>
      </c>
      <c r="E533" s="45">
        <v>0.57414447703149696</v>
      </c>
      <c r="F533" s="45">
        <v>4.2424250633613596</v>
      </c>
      <c r="G533" s="45">
        <v>0.96931506171413995</v>
      </c>
      <c r="H533" s="105">
        <v>44</v>
      </c>
      <c r="I533" s="45">
        <v>14.9804760540661</v>
      </c>
      <c r="K533" s="3">
        <v>37416</v>
      </c>
      <c r="L533" s="77">
        <v>1.98090640044515</v>
      </c>
      <c r="M533" s="45">
        <v>2.57174131362179E-2</v>
      </c>
      <c r="N533" s="45">
        <v>0.91468829064436796</v>
      </c>
      <c r="O533" s="45">
        <v>3.7657917272297499</v>
      </c>
      <c r="P533" s="45">
        <v>0.73905627195766499</v>
      </c>
      <c r="Q533" s="105">
        <v>44</v>
      </c>
      <c r="R533" s="45">
        <v>16.693452056577499</v>
      </c>
      <c r="T533" s="3">
        <v>37416</v>
      </c>
      <c r="U533" s="77">
        <v>0.14517632108210801</v>
      </c>
      <c r="V533" s="45">
        <v>2.4450615397298E-4</v>
      </c>
      <c r="W533" s="45">
        <v>5.0741276614054101E-2</v>
      </c>
      <c r="X533" s="45">
        <v>0.33051104678128101</v>
      </c>
      <c r="Y533" s="45">
        <v>7.3559629840172905E-2</v>
      </c>
      <c r="Z533" s="105">
        <v>44</v>
      </c>
      <c r="AA533" s="45">
        <v>1.223426788459</v>
      </c>
    </row>
    <row r="534" spans="1:27">
      <c r="A534" s="67" t="s">
        <v>128</v>
      </c>
      <c r="B534" s="3">
        <v>37417</v>
      </c>
      <c r="C534" s="77">
        <v>1.7475075968018701</v>
      </c>
      <c r="D534" s="45">
        <v>2.18092384149568E-2</v>
      </c>
      <c r="E534" s="45">
        <v>0.56606383067780697</v>
      </c>
      <c r="F534" s="45">
        <v>4.1633682186245098</v>
      </c>
      <c r="G534" s="45">
        <v>0.95037744926878898</v>
      </c>
      <c r="H534" s="105">
        <v>47</v>
      </c>
      <c r="I534" s="45">
        <v>13.786565544397799</v>
      </c>
      <c r="K534" s="3">
        <v>37417</v>
      </c>
      <c r="L534" s="77">
        <v>1.9673935715365201</v>
      </c>
      <c r="M534" s="45">
        <v>2.1641126750584602E-2</v>
      </c>
      <c r="N534" s="45">
        <v>0.91092465341273199</v>
      </c>
      <c r="O534" s="45">
        <v>3.73309244973029</v>
      </c>
      <c r="P534" s="45">
        <v>0.73147184907826701</v>
      </c>
      <c r="Q534" s="105">
        <v>47</v>
      </c>
      <c r="R534" s="45">
        <v>15.5213061592718</v>
      </c>
      <c r="T534" s="3">
        <v>37417</v>
      </c>
      <c r="U534" s="77">
        <v>0.143643336566493</v>
      </c>
      <c r="V534" s="45">
        <v>2.0447912933507E-4</v>
      </c>
      <c r="W534" s="45">
        <v>5.0378357195798799E-2</v>
      </c>
      <c r="X534" s="45">
        <v>0.326337898450413</v>
      </c>
      <c r="Y534" s="45">
        <v>7.2542793942799E-2</v>
      </c>
      <c r="Z534" s="105">
        <v>47</v>
      </c>
      <c r="AA534" s="45">
        <v>1.1332415825912301</v>
      </c>
    </row>
    <row r="535" spans="1:27">
      <c r="A535" s="67" t="s">
        <v>128</v>
      </c>
      <c r="B535" s="3">
        <v>37418</v>
      </c>
      <c r="C535" s="77">
        <v>1.7475075968018701</v>
      </c>
      <c r="D535" s="45">
        <v>2.18092384149568E-2</v>
      </c>
      <c r="E535" s="45">
        <v>0.56606383067780697</v>
      </c>
      <c r="F535" s="45">
        <v>4.1633682186245098</v>
      </c>
      <c r="G535" s="45">
        <v>0.95037744926878898</v>
      </c>
      <c r="H535" s="105">
        <v>47</v>
      </c>
      <c r="I535" s="45">
        <v>13.786565544397799</v>
      </c>
      <c r="K535" s="3">
        <v>37418</v>
      </c>
      <c r="L535" s="77">
        <v>1.96721713655851</v>
      </c>
      <c r="M535" s="45">
        <v>2.16229079470147E-2</v>
      </c>
      <c r="N535" s="45">
        <v>0.91085251892618502</v>
      </c>
      <c r="O535" s="45">
        <v>3.73273065250766</v>
      </c>
      <c r="P535" s="45">
        <v>0.73139644965691397</v>
      </c>
      <c r="Q535" s="105">
        <v>47</v>
      </c>
      <c r="R535" s="45">
        <v>15.519914215458201</v>
      </c>
      <c r="T535" s="3">
        <v>37418</v>
      </c>
      <c r="U535" s="77">
        <v>0.14359005890874199</v>
      </c>
      <c r="V535" s="45">
        <v>2.0419268300739E-4</v>
      </c>
      <c r="W535" s="45">
        <v>5.03603422793754E-2</v>
      </c>
      <c r="X535" s="45">
        <v>0.32621421467702499</v>
      </c>
      <c r="Y535" s="45">
        <v>7.25149582522647E-2</v>
      </c>
      <c r="Z535" s="105">
        <v>47</v>
      </c>
      <c r="AA535" s="45">
        <v>1.13282126057262</v>
      </c>
    </row>
    <row r="536" spans="1:27">
      <c r="A536" s="67" t="s">
        <v>128</v>
      </c>
      <c r="B536" s="3">
        <v>37419</v>
      </c>
      <c r="C536" s="77">
        <v>1.7382952251085599</v>
      </c>
      <c r="D536" s="45">
        <v>2.0261512022605399E-2</v>
      </c>
      <c r="E536" s="45">
        <v>0.56353991248107804</v>
      </c>
      <c r="F536" s="45">
        <v>4.1394318617442298</v>
      </c>
      <c r="G536" s="45">
        <v>0.94466977881467895</v>
      </c>
      <c r="H536" s="105">
        <v>48</v>
      </c>
      <c r="I536" s="45">
        <v>13.4281806523044</v>
      </c>
      <c r="K536" s="3">
        <v>37419</v>
      </c>
      <c r="L536" s="77">
        <v>1.9632739931409</v>
      </c>
      <c r="M536" s="45">
        <v>2.0471466688541301E-2</v>
      </c>
      <c r="N536" s="45">
        <v>0.90973865032618795</v>
      </c>
      <c r="O536" s="45">
        <v>3.72323734687029</v>
      </c>
      <c r="P536" s="45">
        <v>0.72920063850078298</v>
      </c>
      <c r="Q536" s="105">
        <v>48</v>
      </c>
      <c r="R536" s="45">
        <v>15.1661222265743</v>
      </c>
      <c r="T536" s="3">
        <v>37419</v>
      </c>
      <c r="U536" s="77">
        <v>0.14312141008325699</v>
      </c>
      <c r="V536" s="45">
        <v>1.9292202556827999E-4</v>
      </c>
      <c r="W536" s="45">
        <v>5.0245637810222801E-2</v>
      </c>
      <c r="X536" s="45">
        <v>0.324953791647348</v>
      </c>
      <c r="Y536" s="45">
        <v>7.2209489766562496E-2</v>
      </c>
      <c r="Z536" s="105">
        <v>48</v>
      </c>
      <c r="AA536" s="45">
        <v>1.10560054589719</v>
      </c>
    </row>
    <row r="537" spans="1:27">
      <c r="A537" s="67" t="s">
        <v>128</v>
      </c>
      <c r="B537" s="3">
        <v>37420</v>
      </c>
      <c r="C537" s="77">
        <v>1.7776383696218401</v>
      </c>
      <c r="D537" s="45">
        <v>2.75068716772859E-2</v>
      </c>
      <c r="E537" s="45">
        <v>0.57414447703149696</v>
      </c>
      <c r="F537" s="45">
        <v>4.2424250633613596</v>
      </c>
      <c r="G537" s="45">
        <v>0.96931506171413995</v>
      </c>
      <c r="H537" s="105">
        <v>44</v>
      </c>
      <c r="I537" s="45">
        <v>14.9804760540661</v>
      </c>
      <c r="K537" s="3">
        <v>37420</v>
      </c>
      <c r="L537" s="77">
        <v>1.9801965754644499</v>
      </c>
      <c r="M537" s="45">
        <v>2.5638332350710301E-2</v>
      </c>
      <c r="N537" s="45">
        <v>0.91440044021178601</v>
      </c>
      <c r="O537" s="45">
        <v>3.7643291152723402</v>
      </c>
      <c r="P537" s="45">
        <v>0.73875039327010505</v>
      </c>
      <c r="Q537" s="105">
        <v>44</v>
      </c>
      <c r="R537" s="45">
        <v>16.687470234679601</v>
      </c>
      <c r="T537" s="3">
        <v>37420</v>
      </c>
      <c r="U537" s="77">
        <v>0.14496114196436399</v>
      </c>
      <c r="V537" s="45">
        <v>2.4320832190983E-4</v>
      </c>
      <c r="W537" s="45">
        <v>5.0668874549348299E-2</v>
      </c>
      <c r="X537" s="45">
        <v>0.33001005566212499</v>
      </c>
      <c r="Y537" s="45">
        <v>7.3446695885818702E-2</v>
      </c>
      <c r="Z537" s="105">
        <v>44</v>
      </c>
      <c r="AA537" s="45">
        <v>1.2216134355995001</v>
      </c>
    </row>
    <row r="538" spans="1:27">
      <c r="A538" s="67" t="s">
        <v>128</v>
      </c>
      <c r="B538" s="3">
        <v>37421</v>
      </c>
      <c r="C538" s="77">
        <v>1.7475075968018701</v>
      </c>
      <c r="D538" s="45">
        <v>2.18092384149568E-2</v>
      </c>
      <c r="E538" s="45">
        <v>0.56606383067780697</v>
      </c>
      <c r="F538" s="45">
        <v>4.1633682186245098</v>
      </c>
      <c r="G538" s="45">
        <v>0.95037744926878898</v>
      </c>
      <c r="H538" s="105">
        <v>47</v>
      </c>
      <c r="I538" s="45">
        <v>13.786565544397799</v>
      </c>
      <c r="K538" s="3">
        <v>37421</v>
      </c>
      <c r="L538" s="77">
        <v>1.9666879070775001</v>
      </c>
      <c r="M538" s="45">
        <v>2.1568359978713501E-2</v>
      </c>
      <c r="N538" s="45">
        <v>0.91063609227730102</v>
      </c>
      <c r="O538" s="45">
        <v>3.7316455704100999</v>
      </c>
      <c r="P538" s="45">
        <v>0.73117033970093803</v>
      </c>
      <c r="Q538" s="105">
        <v>47</v>
      </c>
      <c r="R538" s="45">
        <v>15.5157389792868</v>
      </c>
      <c r="T538" s="3">
        <v>37421</v>
      </c>
      <c r="U538" s="77">
        <v>0.14343034197938101</v>
      </c>
      <c r="V538" s="45">
        <v>2.0333589941083001E-4</v>
      </c>
      <c r="W538" s="45">
        <v>5.0306331924440402E-2</v>
      </c>
      <c r="X538" s="45">
        <v>0.32584345209883397</v>
      </c>
      <c r="Y538" s="45">
        <v>7.2431518606261902E-2</v>
      </c>
      <c r="Z538" s="105">
        <v>47</v>
      </c>
      <c r="AA538" s="45">
        <v>1.13156121001878</v>
      </c>
    </row>
    <row r="539" spans="1:27">
      <c r="A539" s="67" t="s">
        <v>128</v>
      </c>
      <c r="B539" s="3">
        <v>37422</v>
      </c>
      <c r="C539" s="77">
        <v>1.7776383696218401</v>
      </c>
      <c r="D539" s="45">
        <v>2.75068716772859E-2</v>
      </c>
      <c r="E539" s="45">
        <v>0.57414447703149696</v>
      </c>
      <c r="F539" s="45">
        <v>4.2424250633613596</v>
      </c>
      <c r="G539" s="45">
        <v>0.96931506171413995</v>
      </c>
      <c r="H539" s="105">
        <v>44</v>
      </c>
      <c r="I539" s="45">
        <v>14.9804760540661</v>
      </c>
      <c r="K539" s="3">
        <v>37422</v>
      </c>
      <c r="L539" s="77">
        <v>1.97984173875506</v>
      </c>
      <c r="M539" s="45">
        <v>2.5598903836871401E-2</v>
      </c>
      <c r="N539" s="45">
        <v>0.91425649151666499</v>
      </c>
      <c r="O539" s="45">
        <v>3.76359812147289</v>
      </c>
      <c r="P539" s="45">
        <v>0.73859754303665903</v>
      </c>
      <c r="Q539" s="105">
        <v>44</v>
      </c>
      <c r="R539" s="45">
        <v>16.684479962350402</v>
      </c>
      <c r="T539" s="3">
        <v>37422</v>
      </c>
      <c r="U539" s="77">
        <v>0.144853669519865</v>
      </c>
      <c r="V539" s="45">
        <v>2.4256218048503001E-4</v>
      </c>
      <c r="W539" s="45">
        <v>5.0632708008653299E-2</v>
      </c>
      <c r="X539" s="45">
        <v>0.32975985249797601</v>
      </c>
      <c r="Y539" s="45">
        <v>7.3390297302719801E-2</v>
      </c>
      <c r="Z539" s="105">
        <v>44</v>
      </c>
      <c r="AA539" s="45">
        <v>1.2207077461134901</v>
      </c>
    </row>
    <row r="540" spans="1:27">
      <c r="A540" s="67" t="s">
        <v>128</v>
      </c>
      <c r="B540" s="3">
        <v>37423</v>
      </c>
      <c r="C540" s="77">
        <v>1.8246676634161101</v>
      </c>
      <c r="D540" s="45">
        <v>3.8415540003399598E-2</v>
      </c>
      <c r="E540" s="45">
        <v>0.58623482493442702</v>
      </c>
      <c r="F540" s="45">
        <v>4.3681441573375102</v>
      </c>
      <c r="G540" s="45">
        <v>0.99968895222304099</v>
      </c>
      <c r="H540" s="105">
        <v>40</v>
      </c>
      <c r="I540" s="45">
        <v>16.914480344319699</v>
      </c>
      <c r="K540" s="3">
        <v>37423</v>
      </c>
      <c r="L540" s="77">
        <v>2.00308076983411</v>
      </c>
      <c r="M540" s="45">
        <v>3.2968994128333401E-2</v>
      </c>
      <c r="N540" s="45">
        <v>0.92061029791627802</v>
      </c>
      <c r="O540" s="45">
        <v>3.8202261342933199</v>
      </c>
      <c r="P540" s="45">
        <v>0.75178034453390197</v>
      </c>
      <c r="Q540" s="105">
        <v>40</v>
      </c>
      <c r="R540" s="45">
        <v>18.568351370907902</v>
      </c>
      <c r="T540" s="3">
        <v>37423</v>
      </c>
      <c r="U540" s="77">
        <v>0.14741572464771299</v>
      </c>
      <c r="V540" s="45">
        <v>3.1556668000910998E-4</v>
      </c>
      <c r="W540" s="45">
        <v>5.1220555587883299E-2</v>
      </c>
      <c r="X540" s="45">
        <v>0.33681480711579598</v>
      </c>
      <c r="Y540" s="45">
        <v>7.5117908092758201E-2</v>
      </c>
      <c r="Z540" s="105">
        <v>40</v>
      </c>
      <c r="AA540" s="45">
        <v>1.36652850652769</v>
      </c>
    </row>
    <row r="541" spans="1:27">
      <c r="A541" s="67" t="s">
        <v>128</v>
      </c>
      <c r="B541" s="3">
        <v>37424</v>
      </c>
      <c r="C541" s="77">
        <v>1.80006916920217</v>
      </c>
      <c r="D541" s="45">
        <v>3.2396569905621002E-2</v>
      </c>
      <c r="E541" s="45">
        <v>0.57998944028511201</v>
      </c>
      <c r="F541" s="45">
        <v>4.3020361709605899</v>
      </c>
      <c r="G541" s="45">
        <v>0.983678834129879</v>
      </c>
      <c r="H541" s="105">
        <v>42</v>
      </c>
      <c r="I541" s="45">
        <v>15.8918617614027</v>
      </c>
      <c r="K541" s="3">
        <v>37424</v>
      </c>
      <c r="L541" s="77">
        <v>1.9902965021579999</v>
      </c>
      <c r="M541" s="45">
        <v>2.8918342609060101E-2</v>
      </c>
      <c r="N541" s="45">
        <v>0.91709332498982099</v>
      </c>
      <c r="O541" s="45">
        <v>3.7891263992934499</v>
      </c>
      <c r="P541" s="45">
        <v>0.74454773574323097</v>
      </c>
      <c r="Q541" s="105">
        <v>42</v>
      </c>
      <c r="R541" s="45">
        <v>17.571278602875601</v>
      </c>
      <c r="T541" s="3">
        <v>37424</v>
      </c>
      <c r="U541" s="77">
        <v>0.14595022534791099</v>
      </c>
      <c r="V541" s="45">
        <v>2.7503442192439002E-4</v>
      </c>
      <c r="W541" s="45">
        <v>5.0876499340781797E-2</v>
      </c>
      <c r="X541" s="45">
        <v>0.33280933087029302</v>
      </c>
      <c r="Y541" s="45">
        <v>7.41402549551122E-2</v>
      </c>
      <c r="Z541" s="105">
        <v>42</v>
      </c>
      <c r="AA541" s="45">
        <v>1.2885175997445699</v>
      </c>
    </row>
    <row r="542" spans="1:27">
      <c r="A542" s="67" t="s">
        <v>128</v>
      </c>
      <c r="B542" s="3">
        <v>37425</v>
      </c>
      <c r="C542" s="77">
        <v>1.7776383696218401</v>
      </c>
      <c r="D542" s="45">
        <v>2.75068716772859E-2</v>
      </c>
      <c r="E542" s="45">
        <v>0.57414447703149696</v>
      </c>
      <c r="F542" s="45">
        <v>4.2424250633613596</v>
      </c>
      <c r="G542" s="45">
        <v>0.96931506171413995</v>
      </c>
      <c r="H542" s="105">
        <v>44</v>
      </c>
      <c r="I542" s="45">
        <v>14.9804760540661</v>
      </c>
      <c r="K542" s="3">
        <v>37425</v>
      </c>
      <c r="L542" s="77">
        <v>1.97930957840489</v>
      </c>
      <c r="M542" s="45">
        <v>2.5539900732134701E-2</v>
      </c>
      <c r="N542" s="45">
        <v>0.91404053915845895</v>
      </c>
      <c r="O542" s="45">
        <v>3.7625020208417101</v>
      </c>
      <c r="P542" s="45">
        <v>0.73836837902296704</v>
      </c>
      <c r="Q542" s="105">
        <v>44</v>
      </c>
      <c r="R542" s="45">
        <v>16.6799953520275</v>
      </c>
      <c r="T542" s="3">
        <v>37425</v>
      </c>
      <c r="U542" s="77">
        <v>0.14469260709029999</v>
      </c>
      <c r="V542" s="45">
        <v>2.4159642332301001E-4</v>
      </c>
      <c r="W542" s="45">
        <v>5.0578501276859901E-2</v>
      </c>
      <c r="X542" s="45">
        <v>0.32938491281214499</v>
      </c>
      <c r="Y542" s="45">
        <v>7.3305784813931796E-2</v>
      </c>
      <c r="Z542" s="105">
        <v>44</v>
      </c>
      <c r="AA542" s="45">
        <v>1.2193504442513501</v>
      </c>
    </row>
    <row r="543" spans="1:27">
      <c r="A543" s="67" t="s">
        <v>128</v>
      </c>
      <c r="B543" s="3">
        <v>37426</v>
      </c>
      <c r="C543" s="77">
        <v>1.7475075968018701</v>
      </c>
      <c r="D543" s="45">
        <v>2.18092384149568E-2</v>
      </c>
      <c r="E543" s="45">
        <v>0.56606383067780697</v>
      </c>
      <c r="F543" s="45">
        <v>4.1633682186245098</v>
      </c>
      <c r="G543" s="45">
        <v>0.95037744926878898</v>
      </c>
      <c r="H543" s="105">
        <v>47</v>
      </c>
      <c r="I543" s="45">
        <v>13.786565544397799</v>
      </c>
      <c r="K543" s="3">
        <v>37426</v>
      </c>
      <c r="L543" s="77">
        <v>1.9658061094199699</v>
      </c>
      <c r="M543" s="45">
        <v>2.1477807696045799E-2</v>
      </c>
      <c r="N543" s="45">
        <v>0.910275303987653</v>
      </c>
      <c r="O543" s="45">
        <v>3.7298381317329299</v>
      </c>
      <c r="P543" s="45">
        <v>0.73079378399737005</v>
      </c>
      <c r="Q543" s="105">
        <v>47</v>
      </c>
      <c r="R543" s="45">
        <v>15.5087822363091</v>
      </c>
      <c r="T543" s="3">
        <v>37426</v>
      </c>
      <c r="U543" s="77">
        <v>0.14316453349837799</v>
      </c>
      <c r="V543" s="45">
        <v>2.0191641137218001E-4</v>
      </c>
      <c r="W543" s="45">
        <v>5.0216429219979201E-2</v>
      </c>
      <c r="X543" s="45">
        <v>0.325226475798925</v>
      </c>
      <c r="Y543" s="45">
        <v>7.2292677000851693E-2</v>
      </c>
      <c r="Z543" s="105">
        <v>47</v>
      </c>
      <c r="AA543" s="45">
        <v>1.1294641741876801</v>
      </c>
    </row>
    <row r="544" spans="1:27">
      <c r="A544" s="67" t="s">
        <v>128</v>
      </c>
      <c r="B544" s="3">
        <v>37427</v>
      </c>
      <c r="C544" s="77">
        <v>1.8120796794938101</v>
      </c>
      <c r="D544" s="45">
        <v>3.5248320308970002E-2</v>
      </c>
      <c r="E544" s="45">
        <v>0.583060146627566</v>
      </c>
      <c r="F544" s="45">
        <v>4.3342183459516299</v>
      </c>
      <c r="G544" s="45">
        <v>0.991462342324688</v>
      </c>
      <c r="H544" s="105">
        <v>41</v>
      </c>
      <c r="I544" s="45">
        <v>16.388088816106499</v>
      </c>
      <c r="K544" s="3">
        <v>37427</v>
      </c>
      <c r="L544" s="77">
        <v>1.99582288110614</v>
      </c>
      <c r="M544" s="45">
        <v>3.0775191578087901E-2</v>
      </c>
      <c r="N544" s="45">
        <v>0.91853941079480905</v>
      </c>
      <c r="O544" s="45">
        <v>3.8027789443855302</v>
      </c>
      <c r="P544" s="45">
        <v>0.74775004479701002</v>
      </c>
      <c r="Q544" s="105">
        <v>41</v>
      </c>
      <c r="R544" s="45">
        <v>18.049825847570599</v>
      </c>
      <c r="T544" s="3">
        <v>37427</v>
      </c>
      <c r="U544" s="77">
        <v>0.146464946213193</v>
      </c>
      <c r="V544" s="45">
        <v>2.9301518901225001E-4</v>
      </c>
      <c r="W544" s="45">
        <v>5.0978818653532203E-2</v>
      </c>
      <c r="X544" s="45">
        <v>0.33428954757677098</v>
      </c>
      <c r="Y544" s="45">
        <v>7.4509422431093403E-2</v>
      </c>
      <c r="Z544" s="105">
        <v>41</v>
      </c>
      <c r="AA544" s="45">
        <v>1.32459989157793</v>
      </c>
    </row>
    <row r="545" spans="1:27">
      <c r="A545" s="67" t="s">
        <v>128</v>
      </c>
      <c r="B545" s="3">
        <v>37428</v>
      </c>
      <c r="C545" s="77">
        <v>1.7671542316705</v>
      </c>
      <c r="D545" s="45">
        <v>2.5412653376334901E-2</v>
      </c>
      <c r="E545" s="45">
        <v>0.57136283698502</v>
      </c>
      <c r="F545" s="45">
        <v>4.2147839544648198</v>
      </c>
      <c r="G545" s="45">
        <v>0.96267900262242201</v>
      </c>
      <c r="H545" s="105">
        <v>45</v>
      </c>
      <c r="I545" s="45">
        <v>14.561188254236299</v>
      </c>
      <c r="K545" s="3">
        <v>37428</v>
      </c>
      <c r="L545" s="77">
        <v>1.97397600594832</v>
      </c>
      <c r="M545" s="45">
        <v>2.4015235559359301E-2</v>
      </c>
      <c r="N545" s="45">
        <v>0.91249446861068495</v>
      </c>
      <c r="O545" s="45">
        <v>3.7497644780269002</v>
      </c>
      <c r="P545" s="45">
        <v>0.73543620993040104</v>
      </c>
      <c r="Q545" s="105">
        <v>45</v>
      </c>
      <c r="R545" s="45">
        <v>16.265380642405901</v>
      </c>
      <c r="T545" s="3">
        <v>37428</v>
      </c>
      <c r="U545" s="77">
        <v>0.14399951555753501</v>
      </c>
      <c r="V545" s="45">
        <v>2.2632079239189999E-4</v>
      </c>
      <c r="W545" s="45">
        <v>5.0400187659088998E-2</v>
      </c>
      <c r="X545" s="45">
        <v>0.32755410280991598</v>
      </c>
      <c r="Y545" s="45">
        <v>7.2865721069660105E-2</v>
      </c>
      <c r="Z545" s="105">
        <v>45</v>
      </c>
      <c r="AA545" s="45">
        <v>1.1865427572612</v>
      </c>
    </row>
    <row r="546" spans="1:27">
      <c r="A546" s="67" t="s">
        <v>128</v>
      </c>
      <c r="B546" s="3">
        <v>37429</v>
      </c>
      <c r="C546" s="77">
        <v>1.7885998262379501</v>
      </c>
      <c r="D546" s="45">
        <v>2.98260741630854E-2</v>
      </c>
      <c r="E546" s="45">
        <v>0.57701880436233399</v>
      </c>
      <c r="F546" s="45">
        <v>4.2714754256871004</v>
      </c>
      <c r="G546" s="45">
        <v>0.97630615428474898</v>
      </c>
      <c r="H546" s="105">
        <v>43</v>
      </c>
      <c r="I546" s="45">
        <v>15.4233816070124</v>
      </c>
      <c r="K546" s="3">
        <v>37429</v>
      </c>
      <c r="L546" s="77">
        <v>1.98379346600949</v>
      </c>
      <c r="M546" s="45">
        <v>2.7062660198243702E-2</v>
      </c>
      <c r="N546" s="45">
        <v>0.91518796217077503</v>
      </c>
      <c r="O546" s="45">
        <v>3.77364539300642</v>
      </c>
      <c r="P546" s="45">
        <v>0.74099101832049696</v>
      </c>
      <c r="Q546" s="105">
        <v>43</v>
      </c>
      <c r="R546" s="45">
        <v>17.106567498733199</v>
      </c>
      <c r="T546" s="3">
        <v>37429</v>
      </c>
      <c r="U546" s="77">
        <v>0.145055005008497</v>
      </c>
      <c r="V546" s="45">
        <v>2.5601548718653998E-4</v>
      </c>
      <c r="W546" s="45">
        <v>5.0640675868548E-2</v>
      </c>
      <c r="X546" s="45">
        <v>0.33046543956247298</v>
      </c>
      <c r="Y546" s="45">
        <v>7.3579190856032595E-2</v>
      </c>
      <c r="Z546" s="105">
        <v>43</v>
      </c>
      <c r="AA546" s="45">
        <v>1.25083244638284</v>
      </c>
    </row>
    <row r="547" spans="1:27">
      <c r="A547" s="67" t="s">
        <v>128</v>
      </c>
      <c r="B547" s="3">
        <v>37430</v>
      </c>
      <c r="C547" s="77">
        <v>1.80006916920217</v>
      </c>
      <c r="D547" s="45">
        <v>3.2396569905621002E-2</v>
      </c>
      <c r="E547" s="45">
        <v>0.57998944028511201</v>
      </c>
      <c r="F547" s="45">
        <v>4.3020361709605899</v>
      </c>
      <c r="G547" s="45">
        <v>0.983678834129879</v>
      </c>
      <c r="H547" s="105">
        <v>42</v>
      </c>
      <c r="I547" s="45">
        <v>15.8918617614027</v>
      </c>
      <c r="K547" s="3">
        <v>37430</v>
      </c>
      <c r="L547" s="77">
        <v>1.9892273682852599</v>
      </c>
      <c r="M547" s="45">
        <v>2.8793343717615098E-2</v>
      </c>
      <c r="N547" s="45">
        <v>0.91666192546644398</v>
      </c>
      <c r="O547" s="45">
        <v>3.7869168464826299</v>
      </c>
      <c r="P547" s="45">
        <v>0.74408466354440606</v>
      </c>
      <c r="Q547" s="105">
        <v>42</v>
      </c>
      <c r="R547" s="45">
        <v>17.561839783523201</v>
      </c>
      <c r="T547" s="3">
        <v>37430</v>
      </c>
      <c r="U547" s="77">
        <v>0.145625928082837</v>
      </c>
      <c r="V547" s="45">
        <v>2.7292515477875999E-4</v>
      </c>
      <c r="W547" s="45">
        <v>5.07677562194878E-2</v>
      </c>
      <c r="X547" s="45">
        <v>0.33205274904737597</v>
      </c>
      <c r="Y547" s="45">
        <v>7.3969512559870804E-2</v>
      </c>
      <c r="Z547" s="105">
        <v>42</v>
      </c>
      <c r="AA547" s="45">
        <v>1.2856545501494001</v>
      </c>
    </row>
    <row r="548" spans="1:27">
      <c r="A548" s="67" t="s">
        <v>128</v>
      </c>
      <c r="B548" s="3">
        <v>37431</v>
      </c>
      <c r="C548" s="77">
        <v>1.8120796794938101</v>
      </c>
      <c r="D548" s="45">
        <v>3.5248320308970002E-2</v>
      </c>
      <c r="E548" s="45">
        <v>0.583060146627566</v>
      </c>
      <c r="F548" s="45">
        <v>4.3342183459516299</v>
      </c>
      <c r="G548" s="45">
        <v>0.991462342324688</v>
      </c>
      <c r="H548" s="105">
        <v>41</v>
      </c>
      <c r="I548" s="45">
        <v>16.388088816106499</v>
      </c>
      <c r="K548" s="3">
        <v>37431</v>
      </c>
      <c r="L548" s="77">
        <v>1.9951083130315499</v>
      </c>
      <c r="M548" s="45">
        <v>3.0689273880577801E-2</v>
      </c>
      <c r="N548" s="45">
        <v>0.91825195185573405</v>
      </c>
      <c r="O548" s="45">
        <v>3.8012995081485998</v>
      </c>
      <c r="P548" s="45">
        <v>0.74743959205888399</v>
      </c>
      <c r="Q548" s="105">
        <v>41</v>
      </c>
      <c r="R548" s="45">
        <v>18.043363435788098</v>
      </c>
      <c r="T548" s="3">
        <v>37431</v>
      </c>
      <c r="U548" s="77">
        <v>0.14624793501223801</v>
      </c>
      <c r="V548" s="45">
        <v>2.9154178767441E-4</v>
      </c>
      <c r="W548" s="45">
        <v>5.0906197675437401E-2</v>
      </c>
      <c r="X548" s="45">
        <v>0.33378265795567102</v>
      </c>
      <c r="Y548" s="45">
        <v>7.4394953780982903E-2</v>
      </c>
      <c r="Z548" s="105">
        <v>41</v>
      </c>
      <c r="AA548" s="45">
        <v>1.3226372853660699</v>
      </c>
    </row>
    <row r="549" spans="1:27">
      <c r="A549" s="67" t="s">
        <v>128</v>
      </c>
      <c r="B549" s="3">
        <v>37432</v>
      </c>
      <c r="C549" s="77">
        <v>1.8120796794938101</v>
      </c>
      <c r="D549" s="45">
        <v>3.5248320308970002E-2</v>
      </c>
      <c r="E549" s="45">
        <v>0.583060146627566</v>
      </c>
      <c r="F549" s="45">
        <v>4.3342183459516299</v>
      </c>
      <c r="G549" s="45">
        <v>0.991462342324688</v>
      </c>
      <c r="H549" s="105">
        <v>41</v>
      </c>
      <c r="I549" s="45">
        <v>16.388088816106499</v>
      </c>
      <c r="K549" s="3">
        <v>37432</v>
      </c>
      <c r="L549" s="77">
        <v>1.9949297027589901</v>
      </c>
      <c r="M549" s="45">
        <v>3.0667842622346599E-2</v>
      </c>
      <c r="N549" s="45">
        <v>0.91818007725070905</v>
      </c>
      <c r="O549" s="45">
        <v>3.8009297803160198</v>
      </c>
      <c r="P549" s="45">
        <v>0.74736201634811905</v>
      </c>
      <c r="Q549" s="105">
        <v>41</v>
      </c>
      <c r="R549" s="45">
        <v>18.041748119947901</v>
      </c>
      <c r="T549" s="3">
        <v>37432</v>
      </c>
      <c r="U549" s="77">
        <v>0.14619373141249001</v>
      </c>
      <c r="V549" s="45">
        <v>2.9117469434136002E-4</v>
      </c>
      <c r="W549" s="45">
        <v>5.08880568256906E-2</v>
      </c>
      <c r="X549" s="45">
        <v>0.33365605882610999</v>
      </c>
      <c r="Y549" s="45">
        <v>7.4366365504687906E-2</v>
      </c>
      <c r="Z549" s="105">
        <v>41</v>
      </c>
      <c r="AA549" s="45">
        <v>1.32214707877258</v>
      </c>
    </row>
    <row r="550" spans="1:27">
      <c r="A550" s="67" t="s">
        <v>128</v>
      </c>
      <c r="B550" s="3">
        <v>37433</v>
      </c>
      <c r="C550" s="77">
        <v>1.8120796794938101</v>
      </c>
      <c r="D550" s="45">
        <v>3.5248320308970002E-2</v>
      </c>
      <c r="E550" s="45">
        <v>0.583060146627566</v>
      </c>
      <c r="F550" s="45">
        <v>4.3342183459516299</v>
      </c>
      <c r="G550" s="45">
        <v>0.991462342324688</v>
      </c>
      <c r="H550" s="105">
        <v>41</v>
      </c>
      <c r="I550" s="45">
        <v>16.388088816106499</v>
      </c>
      <c r="K550" s="3">
        <v>37433</v>
      </c>
      <c r="L550" s="77">
        <v>1.9947511051837801</v>
      </c>
      <c r="M550" s="45">
        <v>3.0646430613971001E-2</v>
      </c>
      <c r="N550" s="45">
        <v>0.91810819870048099</v>
      </c>
      <c r="O550" s="45">
        <v>3.80056010496022</v>
      </c>
      <c r="P550" s="45">
        <v>0.74728445562228696</v>
      </c>
      <c r="Q550" s="105">
        <v>41</v>
      </c>
      <c r="R550" s="45">
        <v>18.0401329189399</v>
      </c>
      <c r="T550" s="3">
        <v>37433</v>
      </c>
      <c r="U550" s="77">
        <v>0.146139547478979</v>
      </c>
      <c r="V550" s="45">
        <v>2.9080810255380999E-4</v>
      </c>
      <c r="W550" s="45">
        <v>5.0869921730711601E-2</v>
      </c>
      <c r="X550" s="45">
        <v>0.33352950896782102</v>
      </c>
      <c r="Y550" s="45">
        <v>7.4337788773274904E-2</v>
      </c>
      <c r="Z550" s="105">
        <v>41</v>
      </c>
      <c r="AA550" s="45">
        <v>1.32165705003664</v>
      </c>
    </row>
    <row r="551" spans="1:27">
      <c r="A551" s="67" t="s">
        <v>128</v>
      </c>
      <c r="B551" s="3">
        <v>37434</v>
      </c>
      <c r="C551" s="77">
        <v>1.4978512614133701</v>
      </c>
      <c r="D551" s="45">
        <v>1.27943791072389E-2</v>
      </c>
      <c r="E551" s="45">
        <v>0.48650394616120402</v>
      </c>
      <c r="F551" s="45">
        <v>3.5629166433476098</v>
      </c>
      <c r="G551" s="45">
        <v>0.81261846344031696</v>
      </c>
      <c r="H551" s="106">
        <v>134</v>
      </c>
      <c r="I551" s="45">
        <v>4.1447540689117002</v>
      </c>
      <c r="K551" s="3">
        <v>37434</v>
      </c>
      <c r="L551" s="77">
        <v>2.0644008523795701</v>
      </c>
      <c r="M551" s="45">
        <v>1.3378078064229301E-2</v>
      </c>
      <c r="N551" s="45">
        <v>0.962531607349013</v>
      </c>
      <c r="O551" s="45">
        <v>3.8983276421530699</v>
      </c>
      <c r="P551" s="45">
        <v>0.76070110300004701</v>
      </c>
      <c r="Q551" s="106">
        <v>134</v>
      </c>
      <c r="R551" s="45">
        <v>5.7124722949401203</v>
      </c>
      <c r="T551" s="3">
        <v>37434</v>
      </c>
      <c r="U551" s="77">
        <v>0.15492083496957901</v>
      </c>
      <c r="V551" s="45">
        <v>1.3462459611408999E-4</v>
      </c>
      <c r="W551" s="45">
        <v>5.4813902676767903E-2</v>
      </c>
      <c r="X551" s="45">
        <v>0.35007435369357298</v>
      </c>
      <c r="Y551" s="45">
        <v>7.7575686422914403E-2</v>
      </c>
      <c r="Z551" s="106">
        <v>134</v>
      </c>
      <c r="AA551" s="45">
        <v>0.42868659768892298</v>
      </c>
    </row>
    <row r="552" spans="1:27">
      <c r="A552" s="67" t="s">
        <v>128</v>
      </c>
      <c r="B552" s="3">
        <v>37435</v>
      </c>
      <c r="C552" s="77">
        <v>1.5546335940128899</v>
      </c>
      <c r="D552" s="45">
        <v>7.4015149758278496E-3</v>
      </c>
      <c r="E552" s="45">
        <v>0.50746204029076503</v>
      </c>
      <c r="F552" s="45">
        <v>3.6871771604830799</v>
      </c>
      <c r="G552" s="45">
        <v>0.83963267949035503</v>
      </c>
      <c r="H552" s="105">
        <v>86</v>
      </c>
      <c r="I552" s="45">
        <v>6.7029267329113598</v>
      </c>
      <c r="K552" s="3">
        <v>37435</v>
      </c>
      <c r="L552" s="77">
        <v>1.9485972970852901</v>
      </c>
      <c r="M552" s="45">
        <v>8.7508014218201109E-3</v>
      </c>
      <c r="N552" s="45">
        <v>0.91071102139225202</v>
      </c>
      <c r="O552" s="45">
        <v>3.6735678968152401</v>
      </c>
      <c r="P552" s="45">
        <v>0.71581944117505003</v>
      </c>
      <c r="Q552" s="105">
        <v>86</v>
      </c>
      <c r="R552" s="45">
        <v>8.4015326599223901</v>
      </c>
      <c r="T552" s="3">
        <v>37435</v>
      </c>
      <c r="U552" s="77">
        <v>0.14127293032016999</v>
      </c>
      <c r="V552" s="45">
        <v>8.2575832770359996E-5</v>
      </c>
      <c r="W552" s="45">
        <v>5.0136768632121999E-2</v>
      </c>
      <c r="X552" s="45">
        <v>0.31864292030239399</v>
      </c>
      <c r="Y552" s="45">
        <v>7.0533660433303405E-2</v>
      </c>
      <c r="Z552" s="105">
        <v>86</v>
      </c>
      <c r="AA552" s="45">
        <v>0.60910950652719698</v>
      </c>
    </row>
    <row r="553" spans="1:27">
      <c r="A553" s="67" t="s">
        <v>128</v>
      </c>
      <c r="B553" s="3">
        <v>37436</v>
      </c>
      <c r="C553" s="77">
        <v>1.7209814669620001</v>
      </c>
      <c r="D553" s="45">
        <v>1.7593569601834599E-2</v>
      </c>
      <c r="E553" s="45">
        <v>0.55872785933909797</v>
      </c>
      <c r="F553" s="45">
        <v>4.0947466041070104</v>
      </c>
      <c r="G553" s="45">
        <v>0.934048292275934</v>
      </c>
      <c r="H553" s="105">
        <v>50</v>
      </c>
      <c r="I553" s="45">
        <v>12.7626560296987</v>
      </c>
      <c r="K553" s="3">
        <v>37436</v>
      </c>
      <c r="L553" s="77">
        <v>1.9536560311830999</v>
      </c>
      <c r="M553" s="45">
        <v>1.81907339731468E-2</v>
      </c>
      <c r="N553" s="45">
        <v>0.90668348320971404</v>
      </c>
      <c r="O553" s="45">
        <v>3.7010430661326601</v>
      </c>
      <c r="P553" s="45">
        <v>0.72419322254454899</v>
      </c>
      <c r="Q553" s="105">
        <v>50</v>
      </c>
      <c r="R553" s="45">
        <v>14.4881513281785</v>
      </c>
      <c r="T553" s="3">
        <v>37436</v>
      </c>
      <c r="U553" s="77">
        <v>0.14149721237297699</v>
      </c>
      <c r="V553" s="45">
        <v>1.6938754828393999E-4</v>
      </c>
      <c r="W553" s="45">
        <v>4.9772657814772803E-2</v>
      </c>
      <c r="X553" s="45">
        <v>0.32088355305348099</v>
      </c>
      <c r="Y553" s="45">
        <v>7.1255564832130594E-2</v>
      </c>
      <c r="Z553" s="105">
        <v>50</v>
      </c>
      <c r="AA553" s="45">
        <v>1.0493316083556601</v>
      </c>
    </row>
    <row r="554" spans="1:27">
      <c r="A554" s="67" t="s">
        <v>128</v>
      </c>
      <c r="B554" s="3">
        <v>37437</v>
      </c>
      <c r="C554" s="77">
        <v>1.7776383696218401</v>
      </c>
      <c r="D554" s="45">
        <v>2.75068716772859E-2</v>
      </c>
      <c r="E554" s="45">
        <v>0.57414447703149696</v>
      </c>
      <c r="F554" s="45">
        <v>4.2424250633613596</v>
      </c>
      <c r="G554" s="45">
        <v>0.96931506171413995</v>
      </c>
      <c r="H554" s="105">
        <v>44</v>
      </c>
      <c r="I554" s="45">
        <v>14.9804760540661</v>
      </c>
      <c r="K554" s="3">
        <v>37437</v>
      </c>
      <c r="L554" s="77">
        <v>1.9771820732930401</v>
      </c>
      <c r="M554" s="45">
        <v>2.5305560172544098E-2</v>
      </c>
      <c r="N554" s="45">
        <v>0.91317637868879398</v>
      </c>
      <c r="O554" s="45">
        <v>3.7581222955970999</v>
      </c>
      <c r="P554" s="45">
        <v>0.73745305784002302</v>
      </c>
      <c r="Q554" s="105">
        <v>44</v>
      </c>
      <c r="R554" s="45">
        <v>16.662066486445202</v>
      </c>
      <c r="T554" s="3">
        <v>37437</v>
      </c>
      <c r="U554" s="77">
        <v>0.14405010869382701</v>
      </c>
      <c r="V554" s="45">
        <v>2.3777455509956999E-4</v>
      </c>
      <c r="W554" s="45">
        <v>5.0362190501068799E-2</v>
      </c>
      <c r="X554" s="45">
        <v>0.32788952497950702</v>
      </c>
      <c r="Y554" s="45">
        <v>7.2968757075093302E-2</v>
      </c>
      <c r="Z554" s="105">
        <v>44</v>
      </c>
      <c r="AA554" s="45">
        <v>1.2139359955042801</v>
      </c>
    </row>
    <row r="555" spans="1:27">
      <c r="A555" s="67" t="s">
        <v>128</v>
      </c>
      <c r="B555" s="3">
        <v>37438</v>
      </c>
      <c r="C555" s="77">
        <v>1.7671542316705</v>
      </c>
      <c r="D555" s="45">
        <v>2.5412653376334901E-2</v>
      </c>
      <c r="E555" s="45">
        <v>0.57136283698502</v>
      </c>
      <c r="F555" s="45">
        <v>4.2147839544648198</v>
      </c>
      <c r="G555" s="45">
        <v>0.96267900262242201</v>
      </c>
      <c r="H555" s="105">
        <v>45</v>
      </c>
      <c r="I555" s="45">
        <v>14.561188254236299</v>
      </c>
      <c r="K555" s="3">
        <v>37438</v>
      </c>
      <c r="L555" s="77">
        <v>1.97220706261791</v>
      </c>
      <c r="M555" s="45">
        <v>2.3825847996148598E-2</v>
      </c>
      <c r="N555" s="45">
        <v>0.91177371386525197</v>
      </c>
      <c r="O555" s="45">
        <v>3.74612957369059</v>
      </c>
      <c r="P555" s="45">
        <v>0.73467755679942903</v>
      </c>
      <c r="Q555" s="105">
        <v>45</v>
      </c>
      <c r="R555" s="45">
        <v>16.250804712142699</v>
      </c>
      <c r="T555" s="3">
        <v>37438</v>
      </c>
      <c r="U555" s="77">
        <v>0.14346638517282401</v>
      </c>
      <c r="V555" s="45">
        <v>2.2328127876115999E-4</v>
      </c>
      <c r="W555" s="45">
        <v>5.0220367852091101E-2</v>
      </c>
      <c r="X555" s="45">
        <v>0.32631460960153402</v>
      </c>
      <c r="Y555" s="45">
        <v>7.2586535471851094E-2</v>
      </c>
      <c r="Z555" s="105">
        <v>45</v>
      </c>
      <c r="AA555" s="45">
        <v>1.1821498119501901</v>
      </c>
    </row>
    <row r="556" spans="1:27">
      <c r="A556" s="67" t="s">
        <v>128</v>
      </c>
      <c r="B556" s="3">
        <v>37439</v>
      </c>
      <c r="C556" s="77">
        <v>1.7571192840845999</v>
      </c>
      <c r="D556" s="45">
        <v>2.3520256727985401E-2</v>
      </c>
      <c r="E556" s="45">
        <v>0.56867040272208702</v>
      </c>
      <c r="F556" s="45">
        <v>4.1884598059935296</v>
      </c>
      <c r="G556" s="45">
        <v>0.95637381121560106</v>
      </c>
      <c r="H556" s="105">
        <v>46</v>
      </c>
      <c r="I556" s="45">
        <v>14.163751183256601</v>
      </c>
      <c r="K556" s="3">
        <v>37439</v>
      </c>
      <c r="L556" s="77">
        <v>1.9676001353555499</v>
      </c>
      <c r="M556" s="45">
        <v>2.2470020171869901E-2</v>
      </c>
      <c r="N556" s="45">
        <v>0.91047131113957303</v>
      </c>
      <c r="O556" s="45">
        <v>3.73503684981387</v>
      </c>
      <c r="P556" s="45">
        <v>0.73211185937331402</v>
      </c>
      <c r="Q556" s="105">
        <v>46</v>
      </c>
      <c r="R556" s="45">
        <v>15.860390923793499</v>
      </c>
      <c r="T556" s="3">
        <v>37439</v>
      </c>
      <c r="U556" s="77">
        <v>0.14292485841315899</v>
      </c>
      <c r="V556" s="45">
        <v>2.1006425943807E-4</v>
      </c>
      <c r="W556" s="45">
        <v>5.0088293422874998E-2</v>
      </c>
      <c r="X556" s="45">
        <v>0.32485585223622798</v>
      </c>
      <c r="Y556" s="45">
        <v>7.2232751799961595E-2</v>
      </c>
      <c r="Z556" s="105">
        <v>46</v>
      </c>
      <c r="AA556" s="45">
        <v>1.1520857751673801</v>
      </c>
    </row>
    <row r="557" spans="1:27">
      <c r="A557" s="67" t="s">
        <v>128</v>
      </c>
      <c r="B557" s="3">
        <v>37440</v>
      </c>
      <c r="C557" s="77">
        <v>1.6085227412599801</v>
      </c>
      <c r="D557" s="45">
        <v>7.6188922555043602E-3</v>
      </c>
      <c r="E557" s="45">
        <v>0.52516915206349701</v>
      </c>
      <c r="F557" s="45">
        <v>3.8144880799000802</v>
      </c>
      <c r="G557" s="45">
        <v>0.86856199019851099</v>
      </c>
      <c r="H557" s="105">
        <v>69</v>
      </c>
      <c r="I557" s="45">
        <v>8.6439648069331394</v>
      </c>
      <c r="K557" s="3">
        <v>37440</v>
      </c>
      <c r="L557" s="77">
        <v>1.93125210878739</v>
      </c>
      <c r="M557" s="45">
        <v>9.6323446585839696E-3</v>
      </c>
      <c r="N557" s="45">
        <v>0.90188575055190001</v>
      </c>
      <c r="O557" s="45">
        <v>3.64287732600414</v>
      </c>
      <c r="P557" s="45">
        <v>0.71017788587082498</v>
      </c>
      <c r="Q557" s="105">
        <v>69</v>
      </c>
      <c r="R557" s="45">
        <v>10.378264996488101</v>
      </c>
      <c r="T557" s="3">
        <v>37440</v>
      </c>
      <c r="U557" s="77">
        <v>0.139030364531882</v>
      </c>
      <c r="V557" s="45">
        <v>8.9394035558249994E-5</v>
      </c>
      <c r="W557" s="45">
        <v>4.9291347546551303E-2</v>
      </c>
      <c r="X557" s="45">
        <v>0.31377762486307298</v>
      </c>
      <c r="Y557" s="45">
        <v>6.9481822955136899E-2</v>
      </c>
      <c r="Z557" s="105">
        <v>69</v>
      </c>
      <c r="AA557" s="45">
        <v>0.74712874570073695</v>
      </c>
    </row>
    <row r="558" spans="1:27">
      <c r="A558" s="67" t="s">
        <v>128</v>
      </c>
      <c r="B558" s="3">
        <v>37441</v>
      </c>
      <c r="C558" s="77">
        <v>1.4978512614133701</v>
      </c>
      <c r="D558" s="45">
        <v>1.27943791072389E-2</v>
      </c>
      <c r="E558" s="45">
        <v>0.48650394616120402</v>
      </c>
      <c r="F558" s="45">
        <v>3.5629166433476098</v>
      </c>
      <c r="G558" s="45">
        <v>0.81261846344031696</v>
      </c>
      <c r="H558" s="106">
        <v>134</v>
      </c>
      <c r="I558" s="45">
        <v>4.1447540689117002</v>
      </c>
      <c r="K558" s="3">
        <v>37441</v>
      </c>
      <c r="L558" s="77">
        <v>2.0630898135604299</v>
      </c>
      <c r="M558" s="45">
        <v>1.3312137988676901E-2</v>
      </c>
      <c r="N558" s="45">
        <v>0.96195195679131895</v>
      </c>
      <c r="O558" s="45">
        <v>3.8957633048648899</v>
      </c>
      <c r="P558" s="45">
        <v>0.76018580697733196</v>
      </c>
      <c r="Q558" s="106">
        <v>134</v>
      </c>
      <c r="R558" s="45">
        <v>5.7088444757967096</v>
      </c>
      <c r="T558" s="3">
        <v>37441</v>
      </c>
      <c r="U558" s="77">
        <v>0.15451701697613601</v>
      </c>
      <c r="V558" s="45">
        <v>1.334394712089E-4</v>
      </c>
      <c r="W558" s="45">
        <v>5.4673304276699197E-2</v>
      </c>
      <c r="X558" s="45">
        <v>0.34915294752681297</v>
      </c>
      <c r="Y558" s="45">
        <v>7.7370347843105994E-2</v>
      </c>
      <c r="Z558" s="106">
        <v>134</v>
      </c>
      <c r="AA558" s="45">
        <v>0.42756917948155998</v>
      </c>
    </row>
    <row r="559" spans="1:27">
      <c r="A559" s="67" t="s">
        <v>128</v>
      </c>
      <c r="B559" s="3">
        <v>37442</v>
      </c>
      <c r="C559" s="77">
        <v>1.49612340380693</v>
      </c>
      <c r="D559" s="45">
        <v>1.33893408074747E-2</v>
      </c>
      <c r="E559" s="45">
        <v>0.48568841777236998</v>
      </c>
      <c r="F559" s="45">
        <v>3.5599027916641601</v>
      </c>
      <c r="G559" s="45">
        <v>0.81206564268943704</v>
      </c>
      <c r="H559" s="106">
        <v>139</v>
      </c>
      <c r="I559" s="45">
        <v>3.99105296970242</v>
      </c>
      <c r="K559" s="3">
        <v>37442</v>
      </c>
      <c r="L559" s="77">
        <v>2.0778220016922999</v>
      </c>
      <c r="M559" s="45">
        <v>1.3972670306589999E-2</v>
      </c>
      <c r="N559" s="45">
        <v>0.96851989657711302</v>
      </c>
      <c r="O559" s="45">
        <v>3.9244265779411398</v>
      </c>
      <c r="P559" s="45">
        <v>0.76592087783386897</v>
      </c>
      <c r="Q559" s="106">
        <v>139</v>
      </c>
      <c r="R559" s="45">
        <v>5.5427898856912901</v>
      </c>
      <c r="T559" s="3">
        <v>37442</v>
      </c>
      <c r="U559" s="77">
        <v>0.15623234739779199</v>
      </c>
      <c r="V559" s="45">
        <v>1.4109956807286999E-4</v>
      </c>
      <c r="W559" s="45">
        <v>5.52584546420943E-2</v>
      </c>
      <c r="X559" s="45">
        <v>0.35311405088228498</v>
      </c>
      <c r="Y559" s="45">
        <v>7.8259167142159303E-2</v>
      </c>
      <c r="Z559" s="106">
        <v>139</v>
      </c>
      <c r="AA559" s="45">
        <v>0.41676480192672899</v>
      </c>
    </row>
    <row r="560" spans="1:27">
      <c r="A560" s="67" t="s">
        <v>128</v>
      </c>
      <c r="B560" s="3">
        <v>37443</v>
      </c>
      <c r="C560" s="77">
        <v>1.7050195070796099</v>
      </c>
      <c r="D560" s="45">
        <v>1.54082349134947E-2</v>
      </c>
      <c r="E560" s="45">
        <v>0.55421114111438896</v>
      </c>
      <c r="F560" s="45">
        <v>4.0539013346177404</v>
      </c>
      <c r="G560" s="45">
        <v>0.92437927350820603</v>
      </c>
      <c r="H560" s="105">
        <v>52</v>
      </c>
      <c r="I560" s="45">
        <v>12.157964862651999</v>
      </c>
      <c r="K560" s="3">
        <v>37443</v>
      </c>
      <c r="L560" s="77">
        <v>1.94689251945083</v>
      </c>
      <c r="M560" s="45">
        <v>1.64075079040936E-2</v>
      </c>
      <c r="N560" s="45">
        <v>0.90466862363797496</v>
      </c>
      <c r="O560" s="45">
        <v>3.68506424743854</v>
      </c>
      <c r="P560" s="45">
        <v>0.72053682023522303</v>
      </c>
      <c r="Q560" s="105">
        <v>52</v>
      </c>
      <c r="R560" s="45">
        <v>13.882686235881399</v>
      </c>
      <c r="T560" s="3">
        <v>37443</v>
      </c>
      <c r="U560" s="77">
        <v>0.140529746455164</v>
      </c>
      <c r="V560" s="45">
        <v>1.519061576108E-4</v>
      </c>
      <c r="W560" s="45">
        <v>4.95100718848141E-2</v>
      </c>
      <c r="X560" s="45">
        <v>0.31838437319245499</v>
      </c>
      <c r="Y560" s="45">
        <v>7.0661082547932505E-2</v>
      </c>
      <c r="Z560" s="105">
        <v>52</v>
      </c>
      <c r="AA560" s="45">
        <v>1.0020740011859099</v>
      </c>
    </row>
    <row r="561" spans="1:27">
      <c r="A561" s="67" t="s">
        <v>128</v>
      </c>
      <c r="B561" s="3">
        <v>37444</v>
      </c>
      <c r="C561" s="77">
        <v>1.8120796794938101</v>
      </c>
      <c r="D561" s="45">
        <v>3.5248320308970002E-2</v>
      </c>
      <c r="E561" s="45">
        <v>0.583060146627566</v>
      </c>
      <c r="F561" s="45">
        <v>4.3342183459516299</v>
      </c>
      <c r="G561" s="45">
        <v>0.991462342324688</v>
      </c>
      <c r="H561" s="105">
        <v>41</v>
      </c>
      <c r="I561" s="45">
        <v>16.388088816106499</v>
      </c>
      <c r="K561" s="3">
        <v>37444</v>
      </c>
      <c r="L561" s="77">
        <v>1.9927873697246301</v>
      </c>
      <c r="M561" s="45">
        <v>3.04121666410733E-2</v>
      </c>
      <c r="N561" s="45">
        <v>0.91731727467933</v>
      </c>
      <c r="O561" s="45">
        <v>3.7964971375264298</v>
      </c>
      <c r="P561" s="45">
        <v>0.746432275989517</v>
      </c>
      <c r="Q561" s="105">
        <v>41</v>
      </c>
      <c r="R561" s="45">
        <v>18.022373285365202</v>
      </c>
      <c r="T561" s="3">
        <v>37444</v>
      </c>
      <c r="U561" s="77">
        <v>0.145544820188861</v>
      </c>
      <c r="V561" s="45">
        <v>2.8680851628114001E-4</v>
      </c>
      <c r="W561" s="45">
        <v>5.0670815051610203E-2</v>
      </c>
      <c r="X561" s="45">
        <v>0.33214070686115499</v>
      </c>
      <c r="Y561" s="45">
        <v>7.4024205318007796E-2</v>
      </c>
      <c r="Z561" s="105">
        <v>41</v>
      </c>
      <c r="AA561" s="45">
        <v>1.3162784545134301</v>
      </c>
    </row>
    <row r="562" spans="1:27">
      <c r="A562" s="67" t="s">
        <v>128</v>
      </c>
      <c r="B562" s="3">
        <v>37445</v>
      </c>
      <c r="C562" s="77">
        <v>1.8120796794938101</v>
      </c>
      <c r="D562" s="45">
        <v>3.5248320308970002E-2</v>
      </c>
      <c r="E562" s="45">
        <v>0.583060146627566</v>
      </c>
      <c r="F562" s="45">
        <v>4.3342183459516299</v>
      </c>
      <c r="G562" s="45">
        <v>0.991462342324688</v>
      </c>
      <c r="H562" s="105">
        <v>41</v>
      </c>
      <c r="I562" s="45">
        <v>16.388088816106499</v>
      </c>
      <c r="K562" s="3">
        <v>37445</v>
      </c>
      <c r="L562" s="77">
        <v>1.9926089244748699</v>
      </c>
      <c r="M562" s="45">
        <v>3.0390984984488702E-2</v>
      </c>
      <c r="N562" s="45">
        <v>0.917245348899829</v>
      </c>
      <c r="O562" s="45">
        <v>3.7961280913500501</v>
      </c>
      <c r="P562" s="45">
        <v>0.74635489490446705</v>
      </c>
      <c r="Q562" s="105">
        <v>41</v>
      </c>
      <c r="R562" s="45">
        <v>18.020759461958399</v>
      </c>
      <c r="T562" s="3">
        <v>37445</v>
      </c>
      <c r="U562" s="77">
        <v>0.14549087170683001</v>
      </c>
      <c r="V562" s="45">
        <v>2.8644789439138003E-4</v>
      </c>
      <c r="W562" s="45">
        <v>5.0652748891423002E-2</v>
      </c>
      <c r="X562" s="45">
        <v>0.33201474673989301</v>
      </c>
      <c r="Y562" s="45">
        <v>7.3995766751196304E-2</v>
      </c>
      <c r="Z562" s="105">
        <v>41</v>
      </c>
      <c r="AA562" s="45">
        <v>1.31579055515391</v>
      </c>
    </row>
    <row r="563" spans="1:27">
      <c r="A563" s="67" t="s">
        <v>128</v>
      </c>
      <c r="B563" s="3">
        <v>37446</v>
      </c>
      <c r="C563" s="77">
        <v>1.7776383696218401</v>
      </c>
      <c r="D563" s="45">
        <v>2.75068716772859E-2</v>
      </c>
      <c r="E563" s="45">
        <v>0.57414447703149696</v>
      </c>
      <c r="F563" s="45">
        <v>4.2424250633613596</v>
      </c>
      <c r="G563" s="45">
        <v>0.96931506171413995</v>
      </c>
      <c r="H563" s="105">
        <v>44</v>
      </c>
      <c r="I563" s="45">
        <v>14.9804760540661</v>
      </c>
      <c r="K563" s="3">
        <v>37446</v>
      </c>
      <c r="L563" s="77">
        <v>1.97558763714985</v>
      </c>
      <c r="M563" s="45">
        <v>2.5131554090527999E-2</v>
      </c>
      <c r="N563" s="45">
        <v>0.91252789086045905</v>
      </c>
      <c r="O563" s="45">
        <v>3.75484240756554</v>
      </c>
      <c r="P563" s="45">
        <v>0.73676796683954904</v>
      </c>
      <c r="Q563" s="105">
        <v>44</v>
      </c>
      <c r="R563" s="45">
        <v>16.648629888276002</v>
      </c>
      <c r="T563" s="3">
        <v>37446</v>
      </c>
      <c r="U563" s="77">
        <v>0.143570068571545</v>
      </c>
      <c r="V563" s="45">
        <v>2.3495093204051E-4</v>
      </c>
      <c r="W563" s="45">
        <v>5.0200498194634E-2</v>
      </c>
      <c r="X563" s="45">
        <v>0.326772559050378</v>
      </c>
      <c r="Y563" s="45">
        <v>7.2717056029250701E-2</v>
      </c>
      <c r="Z563" s="105">
        <v>44</v>
      </c>
      <c r="AA563" s="45">
        <v>1.2098906116513399</v>
      </c>
    </row>
    <row r="564" spans="1:27">
      <c r="A564" s="67" t="s">
        <v>128</v>
      </c>
      <c r="B564" s="3">
        <v>37447</v>
      </c>
      <c r="C564" s="77">
        <v>1.7776383696218401</v>
      </c>
      <c r="D564" s="45">
        <v>2.75068716772859E-2</v>
      </c>
      <c r="E564" s="45">
        <v>0.57414447703149696</v>
      </c>
      <c r="F564" s="45">
        <v>4.2424250633613596</v>
      </c>
      <c r="G564" s="45">
        <v>0.96931506171413995</v>
      </c>
      <c r="H564" s="105">
        <v>44</v>
      </c>
      <c r="I564" s="45">
        <v>14.9804760540661</v>
      </c>
      <c r="K564" s="3">
        <v>37447</v>
      </c>
      <c r="L564" s="77">
        <v>1.9754105406637099</v>
      </c>
      <c r="M564" s="45">
        <v>2.5112312342948799E-2</v>
      </c>
      <c r="N564" s="45">
        <v>0.91245581726817504</v>
      </c>
      <c r="O564" s="45">
        <v>3.75447823487931</v>
      </c>
      <c r="P564" s="45">
        <v>0.73669191960150004</v>
      </c>
      <c r="Q564" s="105">
        <v>44</v>
      </c>
      <c r="R564" s="45">
        <v>16.647137464555101</v>
      </c>
      <c r="T564" s="3">
        <v>37447</v>
      </c>
      <c r="U564" s="77">
        <v>0.143516827547748</v>
      </c>
      <c r="V564" s="45">
        <v>2.3463943833324001E-4</v>
      </c>
      <c r="W564" s="45">
        <v>5.0182560937944203E-2</v>
      </c>
      <c r="X564" s="45">
        <v>0.326648693083465</v>
      </c>
      <c r="Y564" s="45">
        <v>7.2689145674702998E-2</v>
      </c>
      <c r="Z564" s="105">
        <v>44</v>
      </c>
      <c r="AA564" s="45">
        <v>1.2094419400341401</v>
      </c>
    </row>
    <row r="565" spans="1:27">
      <c r="A565" s="67" t="s">
        <v>128</v>
      </c>
      <c r="B565" s="3">
        <v>37448</v>
      </c>
      <c r="C565" s="77">
        <v>1.52868621606264</v>
      </c>
      <c r="D565" s="45">
        <v>2.5078289336298701E-2</v>
      </c>
      <c r="E565" s="45">
        <v>0.49187739388020801</v>
      </c>
      <c r="F565" s="45">
        <v>3.6563723156532602</v>
      </c>
      <c r="G565" s="45">
        <v>0.83640204197929802</v>
      </c>
      <c r="H565" s="106">
        <v>249</v>
      </c>
      <c r="I565" s="45">
        <v>2.2764277860751498</v>
      </c>
      <c r="K565" s="3">
        <v>37448</v>
      </c>
      <c r="L565" s="77">
        <v>2.4496475110768601</v>
      </c>
      <c r="M565" s="45">
        <v>3.1800730033835399E-2</v>
      </c>
      <c r="N565" s="45">
        <v>1.1351512368671799</v>
      </c>
      <c r="O565" s="45">
        <v>4.6455107604427104</v>
      </c>
      <c r="P565" s="45">
        <v>0.90981127833193498</v>
      </c>
      <c r="Q565" s="106">
        <v>249</v>
      </c>
      <c r="R565" s="45">
        <v>3.64786808549119</v>
      </c>
      <c r="T565" s="3">
        <v>37448</v>
      </c>
      <c r="U565" s="77">
        <v>0.20230920746008099</v>
      </c>
      <c r="V565" s="45">
        <v>3.8510382559491001E-4</v>
      </c>
      <c r="W565" s="45">
        <v>7.1026037048500398E-2</v>
      </c>
      <c r="X565" s="45">
        <v>0.45933302405487803</v>
      </c>
      <c r="Y565" s="45">
        <v>0.102069841481818</v>
      </c>
      <c r="Z565" s="106">
        <v>249</v>
      </c>
      <c r="AA565" s="45">
        <v>0.30126673244111901</v>
      </c>
    </row>
    <row r="566" spans="1:27">
      <c r="A566" s="67" t="s">
        <v>128</v>
      </c>
      <c r="B566" s="3">
        <v>37449</v>
      </c>
      <c r="C566" s="77">
        <v>1.62625982504557</v>
      </c>
      <c r="D566" s="45">
        <v>8.3600463305934306E-3</v>
      </c>
      <c r="E566" s="45">
        <v>0.53074345958520497</v>
      </c>
      <c r="F566" s="45">
        <v>3.8574786505524599</v>
      </c>
      <c r="G566" s="45">
        <v>0.878465314045214</v>
      </c>
      <c r="H566" s="105">
        <v>65</v>
      </c>
      <c r="I566" s="45">
        <v>9.2770832138162405</v>
      </c>
      <c r="K566" s="3">
        <v>37449</v>
      </c>
      <c r="L566" s="77">
        <v>1.92962989988453</v>
      </c>
      <c r="M566" s="45">
        <v>1.03289371415193E-2</v>
      </c>
      <c r="N566" s="45">
        <v>0.90063438980122001</v>
      </c>
      <c r="O566" s="45">
        <v>3.6411990248905899</v>
      </c>
      <c r="P566" s="45">
        <v>0.71008341974959899</v>
      </c>
      <c r="Q566" s="105">
        <v>65</v>
      </c>
      <c r="R566" s="45">
        <v>11.007673483291599</v>
      </c>
      <c r="T566" s="3">
        <v>37449</v>
      </c>
      <c r="U566" s="77">
        <v>0.138526131381949</v>
      </c>
      <c r="V566" s="45">
        <v>9.5194688855199997E-5</v>
      </c>
      <c r="W566" s="45">
        <v>4.9078595044061001E-2</v>
      </c>
      <c r="X566" s="45">
        <v>0.31277200933099503</v>
      </c>
      <c r="Y566" s="45">
        <v>6.9276380538509999E-2</v>
      </c>
      <c r="Z566" s="105">
        <v>65</v>
      </c>
      <c r="AA566" s="45">
        <v>0.79022947522077103</v>
      </c>
    </row>
    <row r="567" spans="1:27">
      <c r="A567" s="67" t="s">
        <v>128</v>
      </c>
      <c r="B567" s="3">
        <v>37450</v>
      </c>
      <c r="C567" s="77">
        <v>1.80006916920217</v>
      </c>
      <c r="D567" s="45">
        <v>3.2396569905621002E-2</v>
      </c>
      <c r="E567" s="45">
        <v>0.57998944028511201</v>
      </c>
      <c r="F567" s="45">
        <v>4.3020361709605899</v>
      </c>
      <c r="G567" s="45">
        <v>0.983678834129879</v>
      </c>
      <c r="H567" s="105">
        <v>42</v>
      </c>
      <c r="I567" s="45">
        <v>15.8918617614027</v>
      </c>
      <c r="K567" s="3">
        <v>37450</v>
      </c>
      <c r="L567" s="77">
        <v>1.98566688260466</v>
      </c>
      <c r="M567" s="45">
        <v>2.8381614541677699E-2</v>
      </c>
      <c r="N567" s="45">
        <v>0.91522290672714801</v>
      </c>
      <c r="O567" s="45">
        <v>3.7795652601986398</v>
      </c>
      <c r="P567" s="45">
        <v>0.74254496913121004</v>
      </c>
      <c r="Q567" s="105">
        <v>42</v>
      </c>
      <c r="R567" s="45">
        <v>17.530406132412701</v>
      </c>
      <c r="T567" s="3">
        <v>37450</v>
      </c>
      <c r="U567" s="77">
        <v>0.14455002357704899</v>
      </c>
      <c r="V567" s="45">
        <v>2.6601986974267002E-4</v>
      </c>
      <c r="W567" s="45">
        <v>5.04067717684216E-2</v>
      </c>
      <c r="X567" s="45">
        <v>0.32954353361980598</v>
      </c>
      <c r="Y567" s="45">
        <v>7.3403350400013501E-2</v>
      </c>
      <c r="Z567" s="105">
        <v>42</v>
      </c>
      <c r="AA567" s="45">
        <v>1.27615595644701</v>
      </c>
    </row>
    <row r="568" spans="1:27">
      <c r="A568" s="67" t="s">
        <v>128</v>
      </c>
      <c r="B568" s="3">
        <v>37451</v>
      </c>
      <c r="C568" s="77">
        <v>1.7209814669620001</v>
      </c>
      <c r="D568" s="45">
        <v>1.7593569601834599E-2</v>
      </c>
      <c r="E568" s="45">
        <v>0.55872785933909797</v>
      </c>
      <c r="F568" s="45">
        <v>4.0947466041070104</v>
      </c>
      <c r="G568" s="45">
        <v>0.934048292275934</v>
      </c>
      <c r="H568" s="105">
        <v>50</v>
      </c>
      <c r="I568" s="45">
        <v>12.7626560296987</v>
      </c>
      <c r="K568" s="3">
        <v>37451</v>
      </c>
      <c r="L568" s="77">
        <v>1.9510261083507601</v>
      </c>
      <c r="M568" s="45">
        <v>1.7943519359805701E-2</v>
      </c>
      <c r="N568" s="45">
        <v>0.90559695347301805</v>
      </c>
      <c r="O568" s="45">
        <v>3.6956832079230799</v>
      </c>
      <c r="P568" s="45">
        <v>0.72308125708063598</v>
      </c>
      <c r="Q568" s="105">
        <v>50</v>
      </c>
      <c r="R568" s="45">
        <v>14.468648038260399</v>
      </c>
      <c r="T568" s="3">
        <v>37451</v>
      </c>
      <c r="U568" s="77">
        <v>0.14071158040974799</v>
      </c>
      <c r="V568" s="45">
        <v>1.6569165773208999E-4</v>
      </c>
      <c r="W568" s="45">
        <v>4.9505604753750897E-2</v>
      </c>
      <c r="X568" s="45">
        <v>0.31906537876792901</v>
      </c>
      <c r="Y568" s="45">
        <v>7.0847089696426294E-2</v>
      </c>
      <c r="Z568" s="105">
        <v>50</v>
      </c>
      <c r="AA568" s="45">
        <v>1.0435054267813</v>
      </c>
    </row>
    <row r="569" spans="1:27">
      <c r="A569" s="67" t="s">
        <v>128</v>
      </c>
      <c r="B569" s="3">
        <v>37452</v>
      </c>
      <c r="C569" s="77">
        <v>1.6701745946592299</v>
      </c>
      <c r="D569" s="45">
        <v>1.15322570573971E-2</v>
      </c>
      <c r="E569" s="45">
        <v>0.54407667293486095</v>
      </c>
      <c r="F569" s="45">
        <v>3.96592873963169</v>
      </c>
      <c r="G569" s="45">
        <v>0.90369019607050605</v>
      </c>
      <c r="H569" s="105">
        <v>57</v>
      </c>
      <c r="I569" s="45">
        <v>10.8648039232068</v>
      </c>
      <c r="K569" s="3">
        <v>37452</v>
      </c>
      <c r="L569" s="77">
        <v>1.9355132531933701</v>
      </c>
      <c r="M569" s="45">
        <v>1.31590091736633E-2</v>
      </c>
      <c r="N569" s="45">
        <v>0.90147518901788604</v>
      </c>
      <c r="O569" s="45">
        <v>3.6576403457733999</v>
      </c>
      <c r="P569" s="45">
        <v>0.714188224100061</v>
      </c>
      <c r="Q569" s="105">
        <v>57</v>
      </c>
      <c r="R569" s="45">
        <v>12.590882446637099</v>
      </c>
      <c r="T569" s="3">
        <v>37452</v>
      </c>
      <c r="U569" s="77">
        <v>0.13901444206343799</v>
      </c>
      <c r="V569" s="45">
        <v>1.2093950485482999E-4</v>
      </c>
      <c r="W569" s="45">
        <v>4.9120381175627302E-2</v>
      </c>
      <c r="X569" s="45">
        <v>0.31438672913002302</v>
      </c>
      <c r="Y569" s="45">
        <v>6.9700673864117602E-2</v>
      </c>
      <c r="Z569" s="105">
        <v>57</v>
      </c>
      <c r="AA569" s="45">
        <v>0.90431542926290298</v>
      </c>
    </row>
    <row r="570" spans="1:27">
      <c r="A570" s="67" t="s">
        <v>128</v>
      </c>
      <c r="B570" s="3">
        <v>37453</v>
      </c>
      <c r="C570" s="77">
        <v>1.7475075968018701</v>
      </c>
      <c r="D570" s="45">
        <v>2.18092384149568E-2</v>
      </c>
      <c r="E570" s="45">
        <v>0.56606383067780697</v>
      </c>
      <c r="F570" s="45">
        <v>4.1633682186245098</v>
      </c>
      <c r="G570" s="45">
        <v>0.95037744926878898</v>
      </c>
      <c r="H570" s="105">
        <v>47</v>
      </c>
      <c r="I570" s="45">
        <v>13.786565544397799</v>
      </c>
      <c r="K570" s="3">
        <v>37453</v>
      </c>
      <c r="L570" s="77">
        <v>1.9610498312346201</v>
      </c>
      <c r="M570" s="45">
        <v>2.09965829734459E-2</v>
      </c>
      <c r="N570" s="45">
        <v>0.90832538704209498</v>
      </c>
      <c r="O570" s="45">
        <v>3.7201002080406602</v>
      </c>
      <c r="P570" s="45">
        <v>0.72876672688578603</v>
      </c>
      <c r="Q570" s="105">
        <v>47</v>
      </c>
      <c r="R570" s="45">
        <v>15.4712586564004</v>
      </c>
      <c r="T570" s="3">
        <v>37453</v>
      </c>
      <c r="U570" s="77">
        <v>0.14173747949103799</v>
      </c>
      <c r="V570" s="45">
        <v>1.9443167293383001E-4</v>
      </c>
      <c r="W570" s="45">
        <v>4.97334210954627E-2</v>
      </c>
      <c r="X570" s="45">
        <v>0.32191547285483602</v>
      </c>
      <c r="Y570" s="45">
        <v>7.1547757415765995E-2</v>
      </c>
      <c r="Z570" s="105">
        <v>47</v>
      </c>
      <c r="AA570" s="45">
        <v>1.11820575468576</v>
      </c>
    </row>
    <row r="571" spans="1:27">
      <c r="A571" s="67" t="s">
        <v>128</v>
      </c>
      <c r="B571" s="3">
        <v>37454</v>
      </c>
      <c r="C571" s="77">
        <v>1.7885998262379501</v>
      </c>
      <c r="D571" s="45">
        <v>2.98260741630854E-2</v>
      </c>
      <c r="E571" s="45">
        <v>0.57701880436233399</v>
      </c>
      <c r="F571" s="45">
        <v>4.2714754256871004</v>
      </c>
      <c r="G571" s="45">
        <v>0.97630615428474898</v>
      </c>
      <c r="H571" s="105">
        <v>43</v>
      </c>
      <c r="I571" s="45">
        <v>15.4233816070124</v>
      </c>
      <c r="K571" s="3">
        <v>37454</v>
      </c>
      <c r="L571" s="77">
        <v>1.9793543446575099</v>
      </c>
      <c r="M571" s="45">
        <v>2.6564547432909501E-2</v>
      </c>
      <c r="N571" s="45">
        <v>0.91338787223238305</v>
      </c>
      <c r="O571" s="45">
        <v>3.7644975628675099</v>
      </c>
      <c r="P571" s="45">
        <v>0.73907781455857602</v>
      </c>
      <c r="Q571" s="105">
        <v>43</v>
      </c>
      <c r="R571" s="45">
        <v>17.068288247216501</v>
      </c>
      <c r="T571" s="3">
        <v>37454</v>
      </c>
      <c r="U571" s="77">
        <v>0.14371642326869799</v>
      </c>
      <c r="V571" s="45">
        <v>2.4780356096711E-4</v>
      </c>
      <c r="W571" s="45">
        <v>5.0190637934511499E-2</v>
      </c>
      <c r="X571" s="45">
        <v>0.327347380530151</v>
      </c>
      <c r="Y571" s="45">
        <v>7.2876126137547195E-2</v>
      </c>
      <c r="Z571" s="105">
        <v>43</v>
      </c>
      <c r="AA571" s="45">
        <v>1.2392896425190301</v>
      </c>
    </row>
    <row r="572" spans="1:27">
      <c r="A572" s="67" t="s">
        <v>128</v>
      </c>
      <c r="B572" s="3">
        <v>37455</v>
      </c>
      <c r="C572" s="77">
        <v>1.8120796794938101</v>
      </c>
      <c r="D572" s="45">
        <v>3.5248320308970002E-2</v>
      </c>
      <c r="E572" s="45">
        <v>0.583060146627566</v>
      </c>
      <c r="F572" s="45">
        <v>4.3342183459516299</v>
      </c>
      <c r="G572" s="45">
        <v>0.991462342324688</v>
      </c>
      <c r="H572" s="105">
        <v>41</v>
      </c>
      <c r="I572" s="45">
        <v>16.388088816106499</v>
      </c>
      <c r="K572" s="3">
        <v>37455</v>
      </c>
      <c r="L572" s="77">
        <v>1.99082516984989</v>
      </c>
      <c r="M572" s="45">
        <v>3.0180219875782299E-2</v>
      </c>
      <c r="N572" s="45">
        <v>0.91652587539672603</v>
      </c>
      <c r="O572" s="45">
        <v>3.7924405096959899</v>
      </c>
      <c r="P572" s="45">
        <v>0.74558190621225295</v>
      </c>
      <c r="Q572" s="105">
        <v>41</v>
      </c>
      <c r="R572" s="45">
        <v>18.004627539310999</v>
      </c>
      <c r="T572" s="3">
        <v>37455</v>
      </c>
      <c r="U572" s="77">
        <v>0.14495246240776999</v>
      </c>
      <c r="V572" s="45">
        <v>2.8286871413642001E-4</v>
      </c>
      <c r="W572" s="45">
        <v>5.0472402421911602E-2</v>
      </c>
      <c r="X572" s="45">
        <v>0.33075783834546402</v>
      </c>
      <c r="Y572" s="45">
        <v>7.3712011839306604E-2</v>
      </c>
      <c r="Z572" s="105">
        <v>41</v>
      </c>
      <c r="AA572" s="45">
        <v>1.3109212883593699</v>
      </c>
    </row>
    <row r="573" spans="1:27">
      <c r="A573" s="67" t="s">
        <v>128</v>
      </c>
      <c r="B573" s="3">
        <v>37456</v>
      </c>
      <c r="C573" s="77">
        <v>1.7671542316705</v>
      </c>
      <c r="D573" s="45">
        <v>2.5412653376334901E-2</v>
      </c>
      <c r="E573" s="45">
        <v>0.57136283698502</v>
      </c>
      <c r="F573" s="45">
        <v>4.2147839544648198</v>
      </c>
      <c r="G573" s="45">
        <v>0.96267900262242201</v>
      </c>
      <c r="H573" s="105">
        <v>45</v>
      </c>
      <c r="I573" s="45">
        <v>14.561188254236299</v>
      </c>
      <c r="K573" s="3">
        <v>37456</v>
      </c>
      <c r="L573" s="77">
        <v>1.9690261393802899</v>
      </c>
      <c r="M573" s="45">
        <v>2.3489554282597601E-2</v>
      </c>
      <c r="N573" s="45">
        <v>0.91047538133662997</v>
      </c>
      <c r="O573" s="45">
        <v>3.7395997807800798</v>
      </c>
      <c r="P573" s="45">
        <v>0.73331569944945796</v>
      </c>
      <c r="Q573" s="105">
        <v>45</v>
      </c>
      <c r="R573" s="45">
        <v>16.224594197375499</v>
      </c>
      <c r="T573" s="3">
        <v>37456</v>
      </c>
      <c r="U573" s="77">
        <v>0.142511615595138</v>
      </c>
      <c r="V573" s="45">
        <v>2.1792026758083E-4</v>
      </c>
      <c r="W573" s="45">
        <v>4.9898130756580103E-2</v>
      </c>
      <c r="X573" s="45">
        <v>0.32409564323550899</v>
      </c>
      <c r="Y573" s="45">
        <v>7.2086833781705995E-2</v>
      </c>
      <c r="Z573" s="105">
        <v>45</v>
      </c>
      <c r="AA573" s="45">
        <v>1.1742825984886101</v>
      </c>
    </row>
    <row r="574" spans="1:27">
      <c r="A574" s="67" t="s">
        <v>128</v>
      </c>
      <c r="B574" s="3">
        <v>37457</v>
      </c>
      <c r="C574" s="77">
        <v>1.83787280911978</v>
      </c>
      <c r="D574" s="45">
        <v>4.1937413501266098E-2</v>
      </c>
      <c r="E574" s="45">
        <v>0.58951751369717098</v>
      </c>
      <c r="F574" s="45">
        <v>4.4039484051778803</v>
      </c>
      <c r="G574" s="45">
        <v>1.00839436847154</v>
      </c>
      <c r="H574" s="105">
        <v>39</v>
      </c>
      <c r="I574" s="45">
        <v>17.4737340286697</v>
      </c>
      <c r="K574" s="3">
        <v>37457</v>
      </c>
      <c r="L574" s="77">
        <v>2.0040334077013702</v>
      </c>
      <c r="M574" s="45">
        <v>3.4508046743461002E-2</v>
      </c>
      <c r="N574" s="45">
        <v>0.92007958666845102</v>
      </c>
      <c r="O574" s="45">
        <v>3.8248077613836</v>
      </c>
      <c r="P574" s="45">
        <v>0.75313948109863704</v>
      </c>
      <c r="Q574" s="105">
        <v>39</v>
      </c>
      <c r="R574" s="45">
        <v>19.053520231094598</v>
      </c>
      <c r="T574" s="3">
        <v>37457</v>
      </c>
      <c r="U574" s="77">
        <v>0.146353174952666</v>
      </c>
      <c r="V574" s="45">
        <v>3.2512703062269999E-4</v>
      </c>
      <c r="W574" s="45">
        <v>5.0783999899306403E-2</v>
      </c>
      <c r="X574" s="45">
        <v>0.33465586606582898</v>
      </c>
      <c r="Y574" s="45">
        <v>7.4670897431820399E-2</v>
      </c>
      <c r="Z574" s="105">
        <v>39</v>
      </c>
      <c r="AA574" s="45">
        <v>1.39146541625971</v>
      </c>
    </row>
    <row r="575" spans="1:27">
      <c r="A575" s="67" t="s">
        <v>128</v>
      </c>
      <c r="B575" s="3">
        <v>37458</v>
      </c>
      <c r="C575" s="77">
        <v>1.8246676634161101</v>
      </c>
      <c r="D575" s="45">
        <v>3.8415540003399598E-2</v>
      </c>
      <c r="E575" s="45">
        <v>0.58623482493442702</v>
      </c>
      <c r="F575" s="45">
        <v>4.3681441573375102</v>
      </c>
      <c r="G575" s="45">
        <v>0.99968895222304099</v>
      </c>
      <c r="H575" s="105">
        <v>40</v>
      </c>
      <c r="I575" s="45">
        <v>16.914480344319699</v>
      </c>
      <c r="K575" s="3">
        <v>37458</v>
      </c>
      <c r="L575" s="77">
        <v>1.9968152655865501</v>
      </c>
      <c r="M575" s="45">
        <v>3.2199254674266903E-2</v>
      </c>
      <c r="N575" s="45">
        <v>0.91809480290725898</v>
      </c>
      <c r="O575" s="45">
        <v>3.8072382561056499</v>
      </c>
      <c r="P575" s="45">
        <v>0.74905256948308296</v>
      </c>
      <c r="Q575" s="105">
        <v>40</v>
      </c>
      <c r="R575" s="45">
        <v>18.510270795158501</v>
      </c>
      <c r="T575" s="3">
        <v>37458</v>
      </c>
      <c r="U575" s="77">
        <v>0.145515616597646</v>
      </c>
      <c r="V575" s="45">
        <v>3.0220037335491998E-4</v>
      </c>
      <c r="W575" s="45">
        <v>5.0585801144799603E-2</v>
      </c>
      <c r="X575" s="45">
        <v>0.33237201705533997</v>
      </c>
      <c r="Y575" s="45">
        <v>7.4114041699708796E-2</v>
      </c>
      <c r="Z575" s="105">
        <v>40</v>
      </c>
      <c r="AA575" s="45">
        <v>1.34891470160895</v>
      </c>
    </row>
    <row r="576" spans="1:27">
      <c r="A576" s="67" t="s">
        <v>128</v>
      </c>
      <c r="B576" s="3">
        <v>37459</v>
      </c>
      <c r="C576" s="77">
        <v>1.7475075968018701</v>
      </c>
      <c r="D576" s="45">
        <v>2.18092384149568E-2</v>
      </c>
      <c r="E576" s="45">
        <v>0.56606383067780697</v>
      </c>
      <c r="F576" s="45">
        <v>4.1633682186245098</v>
      </c>
      <c r="G576" s="45">
        <v>0.95037744926878898</v>
      </c>
      <c r="H576" s="105">
        <v>47</v>
      </c>
      <c r="I576" s="45">
        <v>13.786565544397799</v>
      </c>
      <c r="K576" s="3">
        <v>37459</v>
      </c>
      <c r="L576" s="77">
        <v>1.9599941240265899</v>
      </c>
      <c r="M576" s="45">
        <v>2.0891412020978099E-2</v>
      </c>
      <c r="N576" s="45">
        <v>0.90789169358138799</v>
      </c>
      <c r="O576" s="45">
        <v>3.7179413141591602</v>
      </c>
      <c r="P576" s="45">
        <v>0.72831772064202405</v>
      </c>
      <c r="Q576" s="105">
        <v>47</v>
      </c>
      <c r="R576" s="45">
        <v>15.4629298933977</v>
      </c>
      <c r="T576" s="3">
        <v>37459</v>
      </c>
      <c r="U576" s="77">
        <v>0.14142225261567001</v>
      </c>
      <c r="V576" s="45">
        <v>1.9280908036410001E-4</v>
      </c>
      <c r="W576" s="45">
        <v>4.9626649235202699E-2</v>
      </c>
      <c r="X576" s="45">
        <v>0.32118440738054099</v>
      </c>
      <c r="Y576" s="45">
        <v>7.1383319657638306E-2</v>
      </c>
      <c r="Z576" s="105">
        <v>47</v>
      </c>
      <c r="AA576" s="45">
        <v>1.1157188436207901</v>
      </c>
    </row>
    <row r="577" spans="1:27">
      <c r="A577" s="67" t="s">
        <v>128</v>
      </c>
      <c r="B577" s="3">
        <v>37460</v>
      </c>
      <c r="C577" s="77">
        <v>1.58601925918195</v>
      </c>
      <c r="D577" s="45">
        <v>7.1389433513136397E-3</v>
      </c>
      <c r="E577" s="45">
        <v>0.51792619151380803</v>
      </c>
      <c r="F577" s="45">
        <v>3.76067636138725</v>
      </c>
      <c r="G577" s="45">
        <v>0.856254039763089</v>
      </c>
      <c r="H577" s="105">
        <v>75</v>
      </c>
      <c r="I577" s="45">
        <v>7.8411916494561096</v>
      </c>
      <c r="K577" s="3">
        <v>37460</v>
      </c>
      <c r="L577" s="77">
        <v>1.9309672580400801</v>
      </c>
      <c r="M577" s="45">
        <v>8.7109003214223997E-3</v>
      </c>
      <c r="N577" s="45">
        <v>0.90238961416247498</v>
      </c>
      <c r="O577" s="45">
        <v>3.6405593993376999</v>
      </c>
      <c r="P577" s="45">
        <v>0.70942600607879802</v>
      </c>
      <c r="Q577" s="105">
        <v>75</v>
      </c>
      <c r="R577" s="45">
        <v>9.54659551040168</v>
      </c>
      <c r="T577" s="3">
        <v>37460</v>
      </c>
      <c r="U577" s="77">
        <v>0.13840392947456401</v>
      </c>
      <c r="V577" s="45">
        <v>8.029533797608E-5</v>
      </c>
      <c r="W577" s="45">
        <v>4.9113082695933299E-2</v>
      </c>
      <c r="X577" s="45">
        <v>0.31219323684196998</v>
      </c>
      <c r="Y577" s="45">
        <v>6.9108768116225697E-2</v>
      </c>
      <c r="Z577" s="105">
        <v>75</v>
      </c>
      <c r="AA577" s="45">
        <v>0.68426138570828499</v>
      </c>
    </row>
    <row r="578" spans="1:27">
      <c r="A578" s="67" t="s">
        <v>128</v>
      </c>
      <c r="B578" s="3">
        <v>37461</v>
      </c>
      <c r="C578" s="77">
        <v>1.5360153578886</v>
      </c>
      <c r="D578" s="45">
        <v>8.1699964300211599E-3</v>
      </c>
      <c r="E578" s="45">
        <v>0.50100620778791305</v>
      </c>
      <c r="F578" s="45">
        <v>3.6446419854397099</v>
      </c>
      <c r="G578" s="45">
        <v>0.830146460046571</v>
      </c>
      <c r="H578" s="105">
        <v>95</v>
      </c>
      <c r="I578" s="45">
        <v>5.9952435176033099</v>
      </c>
      <c r="K578" s="3">
        <v>37461</v>
      </c>
      <c r="L578" s="77">
        <v>1.96001796927522</v>
      </c>
      <c r="M578" s="45">
        <v>8.8987888671571702E-3</v>
      </c>
      <c r="N578" s="45">
        <v>0.91601782904107898</v>
      </c>
      <c r="O578" s="45">
        <v>3.6951847579819201</v>
      </c>
      <c r="P578" s="45">
        <v>0.720046163521045</v>
      </c>
      <c r="Q578" s="105">
        <v>95</v>
      </c>
      <c r="R578" s="45">
        <v>7.6501741758857102</v>
      </c>
      <c r="T578" s="3">
        <v>37461</v>
      </c>
      <c r="U578" s="77">
        <v>0.14177025639020699</v>
      </c>
      <c r="V578" s="45">
        <v>8.3580991434570003E-5</v>
      </c>
      <c r="W578" s="45">
        <v>5.0311083003687397E-2</v>
      </c>
      <c r="X578" s="45">
        <v>0.31977313734456603</v>
      </c>
      <c r="Y578" s="45">
        <v>7.0784947772151399E-2</v>
      </c>
      <c r="Z578" s="105">
        <v>95</v>
      </c>
      <c r="AA578" s="45">
        <v>0.55334551588121905</v>
      </c>
    </row>
    <row r="579" spans="1:27">
      <c r="A579" s="67" t="s">
        <v>128</v>
      </c>
      <c r="B579" s="3">
        <v>37462</v>
      </c>
      <c r="C579" s="77">
        <v>1.51828271860511</v>
      </c>
      <c r="D579" s="45">
        <v>9.5097172701276399E-3</v>
      </c>
      <c r="E579" s="45">
        <v>0.49460454092195</v>
      </c>
      <c r="F579" s="45">
        <v>3.60521716233839</v>
      </c>
      <c r="G579" s="45">
        <v>0.82149287128165105</v>
      </c>
      <c r="H579" s="106">
        <v>107</v>
      </c>
      <c r="I579" s="45">
        <v>5.2614293921086102</v>
      </c>
      <c r="K579" s="3">
        <v>37462</v>
      </c>
      <c r="L579" s="77">
        <v>1.9862404682203101</v>
      </c>
      <c r="M579" s="45">
        <v>9.9062971031391393E-3</v>
      </c>
      <c r="N579" s="45">
        <v>0.92775527822057702</v>
      </c>
      <c r="O579" s="45">
        <v>3.7460686456044701</v>
      </c>
      <c r="P579" s="45">
        <v>0.730205384177258</v>
      </c>
      <c r="Q579" s="106">
        <v>107</v>
      </c>
      <c r="R579" s="45">
        <v>6.8830816890881898</v>
      </c>
      <c r="T579" s="3">
        <v>37462</v>
      </c>
      <c r="U579" s="77">
        <v>0.144780701542917</v>
      </c>
      <c r="V579" s="45">
        <v>9.4365272303169998E-5</v>
      </c>
      <c r="W579" s="45">
        <v>5.1343057386243597E-2</v>
      </c>
      <c r="X579" s="45">
        <v>0.326704924497149</v>
      </c>
      <c r="Y579" s="45">
        <v>7.2337805683135595E-2</v>
      </c>
      <c r="Z579" s="106">
        <v>107</v>
      </c>
      <c r="AA579" s="45">
        <v>0.50172041687193303</v>
      </c>
    </row>
    <row r="580" spans="1:27">
      <c r="A580" s="67" t="s">
        <v>128</v>
      </c>
      <c r="B580" s="3">
        <v>37463</v>
      </c>
      <c r="C580" s="77">
        <v>1.5051458254507599</v>
      </c>
      <c r="D580" s="45">
        <v>2.0543809758468499E-2</v>
      </c>
      <c r="E580" s="45">
        <v>0.48580485078469499</v>
      </c>
      <c r="F580" s="45">
        <v>3.5935373762459601</v>
      </c>
      <c r="G580" s="45">
        <v>0.82123124646339696</v>
      </c>
      <c r="H580" s="106">
        <v>205</v>
      </c>
      <c r="I580" s="45">
        <v>2.7224479969412201</v>
      </c>
      <c r="K580" s="3">
        <v>37463</v>
      </c>
      <c r="L580" s="77">
        <v>2.29086522475483</v>
      </c>
      <c r="M580" s="45">
        <v>2.3747268907554499E-2</v>
      </c>
      <c r="N580" s="45">
        <v>1.06390943901019</v>
      </c>
      <c r="O580" s="45">
        <v>4.3378057669553698</v>
      </c>
      <c r="P580" s="45">
        <v>0.84844684563958495</v>
      </c>
      <c r="Q580" s="106">
        <v>205</v>
      </c>
      <c r="R580" s="45">
        <v>4.1436260440268402</v>
      </c>
      <c r="T580" s="3">
        <v>37463</v>
      </c>
      <c r="U580" s="77">
        <v>0.18140114602278501</v>
      </c>
      <c r="V580" s="45">
        <v>2.6488230287793999E-4</v>
      </c>
      <c r="W580" s="45">
        <v>6.3862747944600798E-2</v>
      </c>
      <c r="X580" s="45">
        <v>0.41116608795405502</v>
      </c>
      <c r="Y580" s="45">
        <v>9.1276494248051995E-2</v>
      </c>
      <c r="Z580" s="106">
        <v>205</v>
      </c>
      <c r="AA580" s="45">
        <v>0.328111189149843</v>
      </c>
    </row>
    <row r="581" spans="1:27">
      <c r="A581" s="67" t="s">
        <v>128</v>
      </c>
      <c r="B581" s="3">
        <v>37464</v>
      </c>
      <c r="C581" s="77">
        <v>1.5038860265843801</v>
      </c>
      <c r="D581" s="45">
        <v>2.0236227786365801E-2</v>
      </c>
      <c r="E581" s="45">
        <v>0.485507594572409</v>
      </c>
      <c r="F581" s="45">
        <v>3.5900550303767802</v>
      </c>
      <c r="G581" s="45">
        <v>0.82037738472985999</v>
      </c>
      <c r="H581" s="106">
        <v>202</v>
      </c>
      <c r="I581" s="45">
        <v>2.76056787707937</v>
      </c>
      <c r="K581" s="3">
        <v>37464</v>
      </c>
      <c r="L581" s="77">
        <v>2.2802654524516699</v>
      </c>
      <c r="M581" s="45">
        <v>2.3241100688075E-2</v>
      </c>
      <c r="N581" s="45">
        <v>1.0591529460603799</v>
      </c>
      <c r="O581" s="45">
        <v>4.3172668719574796</v>
      </c>
      <c r="P581" s="45">
        <v>0.84435121581005901</v>
      </c>
      <c r="Q581" s="106">
        <v>202</v>
      </c>
      <c r="R581" s="45">
        <v>4.1857078581604696</v>
      </c>
      <c r="T581" s="3">
        <v>37464</v>
      </c>
      <c r="U581" s="77">
        <v>0.180037624662506</v>
      </c>
      <c r="V581" s="45">
        <v>2.5777065958688998E-4</v>
      </c>
      <c r="W581" s="45">
        <v>6.3395294564123295E-2</v>
      </c>
      <c r="X581" s="45">
        <v>0.40802613670200899</v>
      </c>
      <c r="Y581" s="45">
        <v>9.0573046920577993E-2</v>
      </c>
      <c r="Z581" s="106">
        <v>202</v>
      </c>
      <c r="AA581" s="45">
        <v>0.33048121634442401</v>
      </c>
    </row>
    <row r="582" spans="1:27">
      <c r="A582" s="67" t="s">
        <v>128</v>
      </c>
      <c r="B582" s="3">
        <v>37465</v>
      </c>
      <c r="C582" s="77">
        <v>1.56212529574611</v>
      </c>
      <c r="D582" s="45">
        <v>7.2313966706072704E-3</v>
      </c>
      <c r="E582" s="45">
        <v>0.51000275322382804</v>
      </c>
      <c r="F582" s="45">
        <v>3.7045373045034999</v>
      </c>
      <c r="G582" s="45">
        <v>0.84353561792009601</v>
      </c>
      <c r="H582" s="105">
        <v>83</v>
      </c>
      <c r="I582" s="45">
        <v>6.9786697712101304</v>
      </c>
      <c r="K582" s="3">
        <v>37465</v>
      </c>
      <c r="L582" s="77">
        <v>1.93892469369222</v>
      </c>
      <c r="M582" s="45">
        <v>8.4020972117997798E-3</v>
      </c>
      <c r="N582" s="45">
        <v>0.90637152592688897</v>
      </c>
      <c r="O582" s="45">
        <v>3.65482658329862</v>
      </c>
      <c r="P582" s="45">
        <v>0.71208222464995297</v>
      </c>
      <c r="Q582" s="105">
        <v>83</v>
      </c>
      <c r="R582" s="45">
        <v>8.6619909333584904</v>
      </c>
      <c r="T582" s="3">
        <v>37465</v>
      </c>
      <c r="U582" s="77">
        <v>0.13919121213768099</v>
      </c>
      <c r="V582" s="45">
        <v>7.7772162109730005E-5</v>
      </c>
      <c r="W582" s="45">
        <v>4.9410546076904698E-2</v>
      </c>
      <c r="X582" s="45">
        <v>0.31389871487696702</v>
      </c>
      <c r="Y582" s="45">
        <v>6.9477132693188795E-2</v>
      </c>
      <c r="Z582" s="105">
        <v>83</v>
      </c>
      <c r="AA582" s="45">
        <v>0.62182560336773895</v>
      </c>
    </row>
    <row r="583" spans="1:27">
      <c r="A583" s="67" t="s">
        <v>128</v>
      </c>
      <c r="B583" s="3">
        <v>37466</v>
      </c>
      <c r="C583" s="77">
        <v>1.71284052521399</v>
      </c>
      <c r="D583" s="45">
        <v>1.6446409601178699E-2</v>
      </c>
      <c r="E583" s="45">
        <v>0.55643395098281101</v>
      </c>
      <c r="F583" s="45">
        <v>4.0738722934465903</v>
      </c>
      <c r="G583" s="45">
        <v>0.92910202900203698</v>
      </c>
      <c r="H583" s="105">
        <v>51</v>
      </c>
      <c r="I583" s="45">
        <v>12.4532190979577</v>
      </c>
      <c r="K583" s="3">
        <v>37466</v>
      </c>
      <c r="L583" s="77">
        <v>1.9455078500890599</v>
      </c>
      <c r="M583" s="45">
        <v>1.6839822001830498E-2</v>
      </c>
      <c r="N583" s="45">
        <v>0.90371565756452898</v>
      </c>
      <c r="O583" s="45">
        <v>3.6833147066316898</v>
      </c>
      <c r="P583" s="45">
        <v>0.72034069946263701</v>
      </c>
      <c r="Q583" s="105">
        <v>51</v>
      </c>
      <c r="R583" s="45">
        <v>14.144828521574601</v>
      </c>
      <c r="T583" s="3">
        <v>37466</v>
      </c>
      <c r="U583" s="77">
        <v>0.139618221206848</v>
      </c>
      <c r="V583" s="45">
        <v>1.5405104434935E-4</v>
      </c>
      <c r="W583" s="45">
        <v>4.9167719587330301E-2</v>
      </c>
      <c r="X583" s="45">
        <v>0.31640245403579498</v>
      </c>
      <c r="Y583" s="45">
        <v>7.0232010026900701E-2</v>
      </c>
      <c r="Z583" s="105">
        <v>51</v>
      </c>
      <c r="AA583" s="45">
        <v>1.0150952602775301</v>
      </c>
    </row>
    <row r="584" spans="1:27">
      <c r="A584" s="67" t="s">
        <v>128</v>
      </c>
      <c r="B584" s="3">
        <v>37467</v>
      </c>
      <c r="C584" s="77">
        <v>1.7382952251085599</v>
      </c>
      <c r="D584" s="45">
        <v>2.0261512022605399E-2</v>
      </c>
      <c r="E584" s="45">
        <v>0.56353991248107804</v>
      </c>
      <c r="F584" s="45">
        <v>4.1394318617442298</v>
      </c>
      <c r="G584" s="45">
        <v>0.94466977881467895</v>
      </c>
      <c r="H584" s="105">
        <v>48</v>
      </c>
      <c r="I584" s="45">
        <v>13.4281806523044</v>
      </c>
      <c r="K584" s="3">
        <v>37467</v>
      </c>
      <c r="L584" s="77">
        <v>1.9548341848873401</v>
      </c>
      <c r="M584" s="45">
        <v>1.9640576180204102E-2</v>
      </c>
      <c r="N584" s="45">
        <v>0.906268420923383</v>
      </c>
      <c r="O584" s="45">
        <v>3.7059878461495899</v>
      </c>
      <c r="P584" s="45">
        <v>0.72561453745645299</v>
      </c>
      <c r="Q584" s="105">
        <v>48</v>
      </c>
      <c r="R584" s="45">
        <v>15.1009254359126</v>
      </c>
      <c r="T584" s="3">
        <v>37467</v>
      </c>
      <c r="U584" s="77">
        <v>0.14059464271736999</v>
      </c>
      <c r="V584" s="45">
        <v>1.8018835846155001E-4</v>
      </c>
      <c r="W584" s="45">
        <v>4.9389039735736898E-2</v>
      </c>
      <c r="X584" s="45">
        <v>0.31909683290874402</v>
      </c>
      <c r="Y584" s="45">
        <v>7.0892475044995407E-2</v>
      </c>
      <c r="Z584" s="105">
        <v>48</v>
      </c>
      <c r="AA584" s="45">
        <v>1.0860814859783801</v>
      </c>
    </row>
    <row r="585" spans="1:27">
      <c r="A585" s="67" t="s">
        <v>128</v>
      </c>
      <c r="B585" s="3">
        <v>37468</v>
      </c>
      <c r="C585" s="77">
        <v>1.7776383696218401</v>
      </c>
      <c r="D585" s="45">
        <v>2.75068716772859E-2</v>
      </c>
      <c r="E585" s="45">
        <v>0.57414447703149696</v>
      </c>
      <c r="F585" s="45">
        <v>4.2424250633613596</v>
      </c>
      <c r="G585" s="45">
        <v>0.96931506171413995</v>
      </c>
      <c r="H585" s="105">
        <v>44</v>
      </c>
      <c r="I585" s="45">
        <v>14.9804760540661</v>
      </c>
      <c r="K585" s="3">
        <v>37468</v>
      </c>
      <c r="L585" s="77">
        <v>1.97169442769292</v>
      </c>
      <c r="M585" s="45">
        <v>2.4712478917499101E-2</v>
      </c>
      <c r="N585" s="45">
        <v>0.910941379579286</v>
      </c>
      <c r="O585" s="45">
        <v>3.7468425723733598</v>
      </c>
      <c r="P585" s="45">
        <v>0.73509834021310905</v>
      </c>
      <c r="Q585" s="105">
        <v>44</v>
      </c>
      <c r="R585" s="45">
        <v>16.6158211167959</v>
      </c>
      <c r="T585" s="3">
        <v>37468</v>
      </c>
      <c r="U585" s="77">
        <v>0.142403220347294</v>
      </c>
      <c r="V585" s="45">
        <v>2.2820029616700999E-4</v>
      </c>
      <c r="W585" s="45">
        <v>4.9807194072564197E-2</v>
      </c>
      <c r="X585" s="45">
        <v>0.32405861303238598</v>
      </c>
      <c r="Y585" s="45">
        <v>7.2105624028562701E-2</v>
      </c>
      <c r="Z585" s="105">
        <v>44</v>
      </c>
      <c r="AA585" s="45">
        <v>1.2000573732487301</v>
      </c>
    </row>
    <row r="586" spans="1:27">
      <c r="A586" s="67" t="s">
        <v>128</v>
      </c>
      <c r="B586" s="3">
        <v>37469</v>
      </c>
      <c r="C586" s="77">
        <v>1.8120796794938101</v>
      </c>
      <c r="D586" s="45">
        <v>3.5248320308970002E-2</v>
      </c>
      <c r="E586" s="45">
        <v>0.583060146627566</v>
      </c>
      <c r="F586" s="45">
        <v>4.3342183459516299</v>
      </c>
      <c r="G586" s="45">
        <v>0.991462342324688</v>
      </c>
      <c r="H586" s="105">
        <v>41</v>
      </c>
      <c r="I586" s="45">
        <v>16.388088816106499</v>
      </c>
      <c r="K586" s="3">
        <v>37469</v>
      </c>
      <c r="L586" s="77">
        <v>1.98833004429258</v>
      </c>
      <c r="M586" s="45">
        <v>2.9888348902284E-2</v>
      </c>
      <c r="N586" s="45">
        <v>0.91551795564218297</v>
      </c>
      <c r="O586" s="45">
        <v>3.7872866830814602</v>
      </c>
      <c r="P586" s="45">
        <v>0.74450223015946904</v>
      </c>
      <c r="Q586" s="105">
        <v>41</v>
      </c>
      <c r="R586" s="45">
        <v>17.9820621192011</v>
      </c>
      <c r="T586" s="3">
        <v>37469</v>
      </c>
      <c r="U586" s="77">
        <v>0.144201964922413</v>
      </c>
      <c r="V586" s="45">
        <v>2.7793959612485997E-4</v>
      </c>
      <c r="W586" s="45">
        <v>5.02208777621585E-2</v>
      </c>
      <c r="X586" s="45">
        <v>0.32900636486118701</v>
      </c>
      <c r="Y586" s="45">
        <v>7.3316674971019999E-2</v>
      </c>
      <c r="Z586" s="105">
        <v>41</v>
      </c>
      <c r="AA586" s="45">
        <v>1.3041339381200501</v>
      </c>
    </row>
    <row r="587" spans="1:27">
      <c r="A587" s="67" t="s">
        <v>128</v>
      </c>
      <c r="B587" s="3">
        <v>37470</v>
      </c>
      <c r="C587" s="77">
        <v>1.80006916920217</v>
      </c>
      <c r="D587" s="45">
        <v>3.2396569905621002E-2</v>
      </c>
      <c r="E587" s="45">
        <v>0.57998944028511201</v>
      </c>
      <c r="F587" s="45">
        <v>4.3020361709605899</v>
      </c>
      <c r="G587" s="45">
        <v>0.983678834129879</v>
      </c>
      <c r="H587" s="105">
        <v>42</v>
      </c>
      <c r="I587" s="45">
        <v>15.8918617614027</v>
      </c>
      <c r="K587" s="3">
        <v>37470</v>
      </c>
      <c r="L587" s="77">
        <v>1.9821114611033801</v>
      </c>
      <c r="M587" s="45">
        <v>2.79774255534876E-2</v>
      </c>
      <c r="N587" s="45">
        <v>0.91378232721402197</v>
      </c>
      <c r="O587" s="45">
        <v>3.7722345386514999</v>
      </c>
      <c r="P587" s="45">
        <v>0.74101122927816998</v>
      </c>
      <c r="Q587" s="105">
        <v>42</v>
      </c>
      <c r="R587" s="45">
        <v>17.499017190271701</v>
      </c>
      <c r="T587" s="3">
        <v>37470</v>
      </c>
      <c r="U587" s="77">
        <v>0.14348190182624801</v>
      </c>
      <c r="V587" s="45">
        <v>2.5930412608581998E-4</v>
      </c>
      <c r="W587" s="45">
        <v>5.0048074058574199E-2</v>
      </c>
      <c r="X587" s="45">
        <v>0.32705377516559597</v>
      </c>
      <c r="Y587" s="45">
        <v>7.2841742419365696E-2</v>
      </c>
      <c r="Z587" s="105">
        <v>42</v>
      </c>
      <c r="AA587" s="45">
        <v>1.2667260725856</v>
      </c>
    </row>
    <row r="588" spans="1:27">
      <c r="A588" s="67" t="s">
        <v>128</v>
      </c>
      <c r="B588" s="3">
        <v>37471</v>
      </c>
      <c r="C588" s="77">
        <v>1.8517385952582199</v>
      </c>
      <c r="D588" s="45">
        <v>4.5858953405411997E-2</v>
      </c>
      <c r="E588" s="45">
        <v>0.59291238305125904</v>
      </c>
      <c r="F588" s="45">
        <v>4.4417801421308196</v>
      </c>
      <c r="G588" s="45">
        <v>1.01761819008536</v>
      </c>
      <c r="H588" s="105">
        <v>38</v>
      </c>
      <c r="I588" s="45">
        <v>18.068868505289402</v>
      </c>
      <c r="K588" s="3">
        <v>37471</v>
      </c>
      <c r="L588" s="77">
        <v>2.0091067717522102</v>
      </c>
      <c r="M588" s="45">
        <v>3.6699142851069698E-2</v>
      </c>
      <c r="N588" s="45">
        <v>0.921120579049582</v>
      </c>
      <c r="O588" s="45">
        <v>3.8381735526406602</v>
      </c>
      <c r="P588" s="45">
        <v>0.75638005375931305</v>
      </c>
      <c r="Q588" s="105">
        <v>38</v>
      </c>
      <c r="R588" s="45">
        <v>19.604433457744499</v>
      </c>
      <c r="T588" s="3">
        <v>37471</v>
      </c>
      <c r="U588" s="77">
        <v>0.14643870588277799</v>
      </c>
      <c r="V588" s="45">
        <v>3.4430267258203E-4</v>
      </c>
      <c r="W588" s="45">
        <v>5.0724175068927797E-2</v>
      </c>
      <c r="X588" s="45">
        <v>0.33520917546243001</v>
      </c>
      <c r="Y588" s="45">
        <v>7.4840212663740302E-2</v>
      </c>
      <c r="Z588" s="105">
        <v>38</v>
      </c>
      <c r="AA588" s="45">
        <v>1.4289175197062201</v>
      </c>
    </row>
    <row r="589" spans="1:27">
      <c r="A589" s="67" t="s">
        <v>128</v>
      </c>
      <c r="B589" s="3">
        <v>37472</v>
      </c>
      <c r="C589" s="77">
        <v>1.8246676634161101</v>
      </c>
      <c r="D589" s="45">
        <v>3.8415540003399598E-2</v>
      </c>
      <c r="E589" s="45">
        <v>0.58623482493442702</v>
      </c>
      <c r="F589" s="45">
        <v>4.3681441573375102</v>
      </c>
      <c r="G589" s="45">
        <v>0.99968895222304099</v>
      </c>
      <c r="H589" s="105">
        <v>40</v>
      </c>
      <c r="I589" s="45">
        <v>16.914480344319699</v>
      </c>
      <c r="K589" s="3">
        <v>37472</v>
      </c>
      <c r="L589" s="77">
        <v>1.9943134256748201</v>
      </c>
      <c r="M589" s="45">
        <v>3.1897999895127697E-2</v>
      </c>
      <c r="N589" s="45">
        <v>0.91708725529042801</v>
      </c>
      <c r="O589" s="45">
        <v>3.8020611286119599</v>
      </c>
      <c r="P589" s="45">
        <v>0.74796660528957104</v>
      </c>
      <c r="Q589" s="105">
        <v>40</v>
      </c>
      <c r="R589" s="45">
        <v>18.487078998175299</v>
      </c>
      <c r="T589" s="3">
        <v>37472</v>
      </c>
      <c r="U589" s="77">
        <v>0.144762304955389</v>
      </c>
      <c r="V589" s="45">
        <v>2.9702803416440998E-4</v>
      </c>
      <c r="W589" s="45">
        <v>5.03338667681053E-2</v>
      </c>
      <c r="X589" s="45">
        <v>0.33061177814072701</v>
      </c>
      <c r="Y589" s="45">
        <v>7.3716451041352493E-2</v>
      </c>
      <c r="Z589" s="105">
        <v>40</v>
      </c>
      <c r="AA589" s="45">
        <v>1.3419315806705101</v>
      </c>
    </row>
    <row r="590" spans="1:27">
      <c r="A590" s="67" t="s">
        <v>128</v>
      </c>
      <c r="B590" s="3">
        <v>37473</v>
      </c>
      <c r="C590" s="77">
        <v>1.8120796794938101</v>
      </c>
      <c r="D590" s="45">
        <v>3.5248320308970002E-2</v>
      </c>
      <c r="E590" s="45">
        <v>0.583060146627566</v>
      </c>
      <c r="F590" s="45">
        <v>4.3342183459516299</v>
      </c>
      <c r="G590" s="45">
        <v>0.991462342324688</v>
      </c>
      <c r="H590" s="105">
        <v>41</v>
      </c>
      <c r="I590" s="45">
        <v>16.388088816106499</v>
      </c>
      <c r="K590" s="3">
        <v>37473</v>
      </c>
      <c r="L590" s="77">
        <v>1.98761760771757</v>
      </c>
      <c r="M590" s="45">
        <v>2.9805640183295401E-2</v>
      </c>
      <c r="N590" s="45">
        <v>0.91522983830627602</v>
      </c>
      <c r="O590" s="45">
        <v>3.7858160419363398</v>
      </c>
      <c r="P590" s="45">
        <v>0.74419428797173603</v>
      </c>
      <c r="Q590" s="105">
        <v>41</v>
      </c>
      <c r="R590" s="45">
        <v>17.975618984277599</v>
      </c>
      <c r="T590" s="3">
        <v>37473</v>
      </c>
      <c r="U590" s="77">
        <v>0.143988236648422</v>
      </c>
      <c r="V590" s="45">
        <v>2.7654858734023E-4</v>
      </c>
      <c r="W590" s="45">
        <v>5.0149218848765401E-2</v>
      </c>
      <c r="X590" s="45">
        <v>0.32850769415965297</v>
      </c>
      <c r="Y590" s="45">
        <v>7.3204131415582893E-2</v>
      </c>
      <c r="Z590" s="105">
        <v>41</v>
      </c>
      <c r="AA590" s="45">
        <v>1.3022010220478</v>
      </c>
    </row>
    <row r="591" spans="1:27">
      <c r="A591" s="67" t="s">
        <v>128</v>
      </c>
      <c r="B591" s="3">
        <v>37474</v>
      </c>
      <c r="C591" s="77">
        <v>1.7671542316705</v>
      </c>
      <c r="D591" s="45">
        <v>2.5412653376334901E-2</v>
      </c>
      <c r="E591" s="45">
        <v>0.57136283698502</v>
      </c>
      <c r="F591" s="45">
        <v>4.2147839544648198</v>
      </c>
      <c r="G591" s="45">
        <v>0.96267900262242201</v>
      </c>
      <c r="H591" s="105">
        <v>45</v>
      </c>
      <c r="I591" s="45">
        <v>14.561188254236299</v>
      </c>
      <c r="K591" s="3">
        <v>37474</v>
      </c>
      <c r="L591" s="77">
        <v>1.9658492952620801</v>
      </c>
      <c r="M591" s="45">
        <v>2.3159140182297099E-2</v>
      </c>
      <c r="N591" s="45">
        <v>0.909175803913983</v>
      </c>
      <c r="O591" s="45">
        <v>3.7330867125812901</v>
      </c>
      <c r="P591" s="45">
        <v>0.73195861138660301</v>
      </c>
      <c r="Q591" s="105">
        <v>45</v>
      </c>
      <c r="R591" s="45">
        <v>16.198417294176799</v>
      </c>
      <c r="T591" s="3">
        <v>37474</v>
      </c>
      <c r="U591" s="77">
        <v>0.14156306721534301</v>
      </c>
      <c r="V591" s="45">
        <v>2.1269805223989E-4</v>
      </c>
      <c r="W591" s="45">
        <v>4.95777354925582E-2</v>
      </c>
      <c r="X591" s="45">
        <v>0.32189216721936198</v>
      </c>
      <c r="Y591" s="45">
        <v>7.1590750552758306E-2</v>
      </c>
      <c r="Z591" s="105">
        <v>45</v>
      </c>
      <c r="AA591" s="45">
        <v>1.1664666471251599</v>
      </c>
    </row>
    <row r="592" spans="1:27">
      <c r="A592" s="67" t="s">
        <v>128</v>
      </c>
      <c r="B592" s="3">
        <v>37475</v>
      </c>
      <c r="C592" s="77">
        <v>1.7776383696218401</v>
      </c>
      <c r="D592" s="45">
        <v>2.75068716772859E-2</v>
      </c>
      <c r="E592" s="45">
        <v>0.57414447703149696</v>
      </c>
      <c r="F592" s="45">
        <v>4.2424250633613596</v>
      </c>
      <c r="G592" s="45">
        <v>0.96931506171413995</v>
      </c>
      <c r="H592" s="105">
        <v>44</v>
      </c>
      <c r="I592" s="45">
        <v>14.9804760540661</v>
      </c>
      <c r="K592" s="3">
        <v>37475</v>
      </c>
      <c r="L592" s="77">
        <v>1.9704569587713301</v>
      </c>
      <c r="M592" s="45">
        <v>2.4580993683697001E-2</v>
      </c>
      <c r="N592" s="45">
        <v>0.91043618988863895</v>
      </c>
      <c r="O592" s="45">
        <v>3.7443024205645599</v>
      </c>
      <c r="P592" s="45">
        <v>0.73456859269020403</v>
      </c>
      <c r="Q592" s="105">
        <v>44</v>
      </c>
      <c r="R592" s="45">
        <v>16.605392745162899</v>
      </c>
      <c r="T592" s="3">
        <v>37475</v>
      </c>
      <c r="U592" s="77">
        <v>0.14203390117748499</v>
      </c>
      <c r="V592" s="45">
        <v>2.260967487056E-4</v>
      </c>
      <c r="W592" s="45">
        <v>4.9682628411701901E-2</v>
      </c>
      <c r="X592" s="45">
        <v>0.32319994634097798</v>
      </c>
      <c r="Y592" s="45">
        <v>7.1912213638185604E-2</v>
      </c>
      <c r="Z592" s="105">
        <v>44</v>
      </c>
      <c r="AA592" s="45">
        <v>1.1969450546387199</v>
      </c>
    </row>
    <row r="593" spans="1:27">
      <c r="A593" s="67" t="s">
        <v>128</v>
      </c>
      <c r="B593" s="3">
        <v>37476</v>
      </c>
      <c r="C593" s="77">
        <v>1.8517385952582199</v>
      </c>
      <c r="D593" s="45">
        <v>4.5858953405411997E-2</v>
      </c>
      <c r="E593" s="45">
        <v>0.59291238305125904</v>
      </c>
      <c r="F593" s="45">
        <v>4.4417801421308196</v>
      </c>
      <c r="G593" s="45">
        <v>1.01761819008536</v>
      </c>
      <c r="H593" s="105">
        <v>38</v>
      </c>
      <c r="I593" s="45">
        <v>18.068868505289402</v>
      </c>
      <c r="K593" s="3">
        <v>37476</v>
      </c>
      <c r="L593" s="77">
        <v>2.0082079605520602</v>
      </c>
      <c r="M593" s="45">
        <v>3.65842316983334E-2</v>
      </c>
      <c r="N593" s="45">
        <v>0.92076088899546304</v>
      </c>
      <c r="O593" s="45">
        <v>3.8363065723009</v>
      </c>
      <c r="P593" s="45">
        <v>0.75598738683863698</v>
      </c>
      <c r="Q593" s="105">
        <v>38</v>
      </c>
      <c r="R593" s="45">
        <v>19.595663050610298</v>
      </c>
      <c r="T593" s="3">
        <v>37476</v>
      </c>
      <c r="U593" s="77">
        <v>0.14616758019034901</v>
      </c>
      <c r="V593" s="45">
        <v>3.4226147034185998E-4</v>
      </c>
      <c r="W593" s="45">
        <v>5.0633916148122203E-2</v>
      </c>
      <c r="X593" s="45">
        <v>0.33457392581574702</v>
      </c>
      <c r="Y593" s="45">
        <v>7.4696511873950294E-2</v>
      </c>
      <c r="Z593" s="105">
        <v>38</v>
      </c>
      <c r="AA593" s="45">
        <v>1.4262719332841201</v>
      </c>
    </row>
    <row r="594" spans="1:27">
      <c r="A594" s="67" t="s">
        <v>128</v>
      </c>
      <c r="B594" s="3">
        <v>37477</v>
      </c>
      <c r="C594" s="77">
        <v>1.80006916920217</v>
      </c>
      <c r="D594" s="45">
        <v>3.2396569905621002E-2</v>
      </c>
      <c r="E594" s="45">
        <v>0.57998944028511201</v>
      </c>
      <c r="F594" s="45">
        <v>4.3020361709605899</v>
      </c>
      <c r="G594" s="45">
        <v>0.983678834129879</v>
      </c>
      <c r="H594" s="105">
        <v>42</v>
      </c>
      <c r="I594" s="45">
        <v>15.8918617614027</v>
      </c>
      <c r="K594" s="3">
        <v>37477</v>
      </c>
      <c r="L594" s="77">
        <v>1.9808682591809199</v>
      </c>
      <c r="M594" s="45">
        <v>2.7837728690793598E-2</v>
      </c>
      <c r="N594" s="45">
        <v>0.91327775782170795</v>
      </c>
      <c r="O594" s="45">
        <v>3.76967370512669</v>
      </c>
      <c r="P594" s="45">
        <v>0.74047582370688403</v>
      </c>
      <c r="Q594" s="105">
        <v>42</v>
      </c>
      <c r="R594" s="45">
        <v>17.488041615870799</v>
      </c>
      <c r="T594" s="3">
        <v>37477</v>
      </c>
      <c r="U594" s="77">
        <v>0.143109887691419</v>
      </c>
      <c r="V594" s="45">
        <v>2.5699751575428002E-4</v>
      </c>
      <c r="W594" s="45">
        <v>4.9923067793266003E-2</v>
      </c>
      <c r="X594" s="45">
        <v>0.326186927989219</v>
      </c>
      <c r="Y594" s="45">
        <v>7.2646248555431905E-2</v>
      </c>
      <c r="Z594" s="105">
        <v>42</v>
      </c>
      <c r="AA594" s="45">
        <v>1.2634417559020299</v>
      </c>
    </row>
    <row r="595" spans="1:27">
      <c r="A595" s="67" t="s">
        <v>128</v>
      </c>
      <c r="B595" s="3">
        <v>37478</v>
      </c>
      <c r="C595" s="77">
        <v>1.86631276095428</v>
      </c>
      <c r="D595" s="45">
        <v>5.0232032533554502E-2</v>
      </c>
      <c r="E595" s="45">
        <v>0.59642372623076001</v>
      </c>
      <c r="F595" s="45">
        <v>4.4818046008017998</v>
      </c>
      <c r="G595" s="45">
        <v>1.02740444981205</v>
      </c>
      <c r="H595" s="105">
        <v>37</v>
      </c>
      <c r="I595" s="45">
        <v>18.703271445688902</v>
      </c>
      <c r="K595" s="3">
        <v>37478</v>
      </c>
      <c r="L595" s="77">
        <v>2.0160213678991599</v>
      </c>
      <c r="M595" s="45">
        <v>3.9290289862266098E-2</v>
      </c>
      <c r="N595" s="45">
        <v>0.92280703970538602</v>
      </c>
      <c r="O595" s="45">
        <v>3.8556326910249101</v>
      </c>
      <c r="P595" s="45">
        <v>0.76052195821648405</v>
      </c>
      <c r="Q595" s="105">
        <v>37</v>
      </c>
      <c r="R595" s="45">
        <v>20.203577703046498</v>
      </c>
      <c r="T595" s="3">
        <v>37478</v>
      </c>
      <c r="U595" s="77">
        <v>0.14696853243302899</v>
      </c>
      <c r="V595" s="45">
        <v>3.6860926164775001E-4</v>
      </c>
      <c r="W595" s="45">
        <v>5.0804618210102501E-2</v>
      </c>
      <c r="X595" s="45">
        <v>0.33683489230394498</v>
      </c>
      <c r="Y595" s="45">
        <v>7.5256039782074499E-2</v>
      </c>
      <c r="Z595" s="105">
        <v>37</v>
      </c>
      <c r="AA595" s="45">
        <v>1.4728465740458001</v>
      </c>
    </row>
    <row r="596" spans="1:27">
      <c r="A596" s="67" t="s">
        <v>128</v>
      </c>
      <c r="B596" s="3">
        <v>37479</v>
      </c>
      <c r="C596" s="77">
        <v>1.86631276095428</v>
      </c>
      <c r="D596" s="45">
        <v>5.0232032533554502E-2</v>
      </c>
      <c r="E596" s="45">
        <v>0.59642372623076001</v>
      </c>
      <c r="F596" s="45">
        <v>4.4818046008017998</v>
      </c>
      <c r="G596" s="45">
        <v>1.02740444981205</v>
      </c>
      <c r="H596" s="105">
        <v>37</v>
      </c>
      <c r="I596" s="45">
        <v>18.703271445688902</v>
      </c>
      <c r="K596" s="3">
        <v>37479</v>
      </c>
      <c r="L596" s="77">
        <v>2.0158410129122299</v>
      </c>
      <c r="M596" s="45">
        <v>3.9266492662854403E-2</v>
      </c>
      <c r="N596" s="45">
        <v>0.92273510623562605</v>
      </c>
      <c r="O596" s="45">
        <v>3.85525731057905</v>
      </c>
      <c r="P596" s="45">
        <v>0.76044289644534702</v>
      </c>
      <c r="Q596" s="105">
        <v>37</v>
      </c>
      <c r="R596" s="45">
        <v>20.2017702737947</v>
      </c>
      <c r="T596" s="3">
        <v>37479</v>
      </c>
      <c r="U596" s="77">
        <v>0.14691407824645999</v>
      </c>
      <c r="V596" s="45">
        <v>3.6817897739157998E-4</v>
      </c>
      <c r="W596" s="45">
        <v>5.0786535889246601E-2</v>
      </c>
      <c r="X596" s="45">
        <v>0.33670711554858102</v>
      </c>
      <c r="Y596" s="45">
        <v>7.5227111498376895E-2</v>
      </c>
      <c r="Z596" s="105">
        <v>37</v>
      </c>
      <c r="AA596" s="45">
        <v>1.4723008608866399</v>
      </c>
    </row>
    <row r="597" spans="1:27">
      <c r="A597" s="67" t="s">
        <v>128</v>
      </c>
      <c r="B597" s="3">
        <v>37480</v>
      </c>
      <c r="C597" s="77">
        <v>1.8120796794938101</v>
      </c>
      <c r="D597" s="45">
        <v>3.5248320308970002E-2</v>
      </c>
      <c r="E597" s="45">
        <v>0.583060146627566</v>
      </c>
      <c r="F597" s="45">
        <v>4.3342183459516299</v>
      </c>
      <c r="G597" s="45">
        <v>0.991462342324688</v>
      </c>
      <c r="H597" s="105">
        <v>41</v>
      </c>
      <c r="I597" s="45">
        <v>16.388088816106499</v>
      </c>
      <c r="K597" s="3">
        <v>37480</v>
      </c>
      <c r="L597" s="77">
        <v>1.98637133167442</v>
      </c>
      <c r="M597" s="45">
        <v>2.96616277092797E-2</v>
      </c>
      <c r="N597" s="45">
        <v>0.91472548343405102</v>
      </c>
      <c r="O597" s="45">
        <v>3.7832444290556402</v>
      </c>
      <c r="P597" s="45">
        <v>0.74365596236300302</v>
      </c>
      <c r="Q597" s="105">
        <v>41</v>
      </c>
      <c r="R597" s="45">
        <v>17.964347911202999</v>
      </c>
      <c r="T597" s="3">
        <v>37480</v>
      </c>
      <c r="U597" s="77">
        <v>0.14361495812022701</v>
      </c>
      <c r="V597" s="45">
        <v>2.7413264201625002E-4</v>
      </c>
      <c r="W597" s="45">
        <v>5.00240347809724E-2</v>
      </c>
      <c r="X597" s="45">
        <v>0.32763688611011699</v>
      </c>
      <c r="Y597" s="45">
        <v>7.3007616972509903E-2</v>
      </c>
      <c r="Z597" s="105">
        <v>41</v>
      </c>
      <c r="AA597" s="45">
        <v>1.29882516515672</v>
      </c>
    </row>
    <row r="598" spans="1:27">
      <c r="A598" s="67" t="s">
        <v>128</v>
      </c>
      <c r="B598" s="3">
        <v>37481</v>
      </c>
      <c r="C598" s="77">
        <v>1.80006916920217</v>
      </c>
      <c r="D598" s="45">
        <v>3.2396569905621002E-2</v>
      </c>
      <c r="E598" s="45">
        <v>0.57998944028511201</v>
      </c>
      <c r="F598" s="45">
        <v>4.3020361709605899</v>
      </c>
      <c r="G598" s="45">
        <v>0.983678834129879</v>
      </c>
      <c r="H598" s="105">
        <v>42</v>
      </c>
      <c r="I598" s="45">
        <v>15.8918617614027</v>
      </c>
      <c r="K598" s="3">
        <v>37481</v>
      </c>
      <c r="L598" s="77">
        <v>1.98015813629952</v>
      </c>
      <c r="M598" s="45">
        <v>2.7758311959879201E-2</v>
      </c>
      <c r="N598" s="45">
        <v>0.91298934745156801</v>
      </c>
      <c r="O598" s="45">
        <v>3.7682115152737001</v>
      </c>
      <c r="P598" s="45">
        <v>0.74017020385799304</v>
      </c>
      <c r="Q598" s="105">
        <v>42</v>
      </c>
      <c r="R598" s="45">
        <v>17.481772315302798</v>
      </c>
      <c r="T598" s="3">
        <v>37481</v>
      </c>
      <c r="U598" s="77">
        <v>0.14289773230421099</v>
      </c>
      <c r="V598" s="45">
        <v>2.5568953975303998E-4</v>
      </c>
      <c r="W598" s="45">
        <v>4.9851760521202798E-2</v>
      </c>
      <c r="X598" s="45">
        <v>0.325692645917942</v>
      </c>
      <c r="Y598" s="45">
        <v>7.2534785558792003E-2</v>
      </c>
      <c r="Z598" s="105">
        <v>42</v>
      </c>
      <c r="AA598" s="45">
        <v>1.2615687478292701</v>
      </c>
    </row>
    <row r="599" spans="1:27">
      <c r="A599" s="67" t="s">
        <v>128</v>
      </c>
      <c r="B599" s="3">
        <v>37482</v>
      </c>
      <c r="C599" s="77">
        <v>1.8120796794938101</v>
      </c>
      <c r="D599" s="45">
        <v>3.5248320308970002E-2</v>
      </c>
      <c r="E599" s="45">
        <v>0.583060146627566</v>
      </c>
      <c r="F599" s="45">
        <v>4.3342183459516299</v>
      </c>
      <c r="G599" s="45">
        <v>0.991462342324688</v>
      </c>
      <c r="H599" s="105">
        <v>41</v>
      </c>
      <c r="I599" s="45">
        <v>16.388088816106499</v>
      </c>
      <c r="K599" s="3">
        <v>37482</v>
      </c>
      <c r="L599" s="77">
        <v>1.9860153668528899</v>
      </c>
      <c r="M599" s="45">
        <v>2.9620651100055601E-2</v>
      </c>
      <c r="N599" s="45">
        <v>0.91458134714302797</v>
      </c>
      <c r="O599" s="45">
        <v>3.7825101519125202</v>
      </c>
      <c r="P599" s="45">
        <v>0.74350228895635595</v>
      </c>
      <c r="Q599" s="105">
        <v>41</v>
      </c>
      <c r="R599" s="45">
        <v>17.961128636037198</v>
      </c>
      <c r="T599" s="3">
        <v>37482</v>
      </c>
      <c r="U599" s="77">
        <v>0.14350848122242901</v>
      </c>
      <c r="V599" s="45">
        <v>2.7344663128434001E-4</v>
      </c>
      <c r="W599" s="45">
        <v>4.9988319045782999E-2</v>
      </c>
      <c r="X599" s="45">
        <v>0.327388519195496</v>
      </c>
      <c r="Y599" s="45">
        <v>7.2951571909007903E-2</v>
      </c>
      <c r="Z599" s="105">
        <v>41</v>
      </c>
      <c r="AA599" s="45">
        <v>1.2978622092350101</v>
      </c>
    </row>
    <row r="600" spans="1:27">
      <c r="A600" s="67" t="s">
        <v>128</v>
      </c>
      <c r="B600" s="3">
        <v>37483</v>
      </c>
      <c r="C600" s="77">
        <v>1.7571192840845999</v>
      </c>
      <c r="D600" s="45">
        <v>2.3520256727985401E-2</v>
      </c>
      <c r="E600" s="45">
        <v>0.56867040272208702</v>
      </c>
      <c r="F600" s="45">
        <v>4.1884598059935296</v>
      </c>
      <c r="G600" s="45">
        <v>0.95637381121560106</v>
      </c>
      <c r="H600" s="105">
        <v>46</v>
      </c>
      <c r="I600" s="45">
        <v>14.163751183256601</v>
      </c>
      <c r="K600" s="3">
        <v>37483</v>
      </c>
      <c r="L600" s="77">
        <v>1.9598473081663199</v>
      </c>
      <c r="M600" s="45">
        <v>2.1681613738874801E-2</v>
      </c>
      <c r="N600" s="45">
        <v>0.90729272501576597</v>
      </c>
      <c r="O600" s="45">
        <v>3.7191634840911001</v>
      </c>
      <c r="P600" s="45">
        <v>0.72880763511372104</v>
      </c>
      <c r="Q600" s="105">
        <v>46</v>
      </c>
      <c r="R600" s="45">
        <v>15.7978970929708</v>
      </c>
      <c r="T600" s="3">
        <v>37483</v>
      </c>
      <c r="U600" s="77">
        <v>0.140610391152686</v>
      </c>
      <c r="V600" s="45">
        <v>1.9775883423685001E-4</v>
      </c>
      <c r="W600" s="45">
        <v>4.93053861639903E-2</v>
      </c>
      <c r="X600" s="45">
        <v>0.31948399018866003</v>
      </c>
      <c r="Y600" s="45">
        <v>7.1023933186845606E-2</v>
      </c>
      <c r="Z600" s="105">
        <v>46</v>
      </c>
      <c r="AA600" s="45">
        <v>1.1334293648166101</v>
      </c>
    </row>
    <row r="601" spans="1:27">
      <c r="A601" s="67" t="s">
        <v>128</v>
      </c>
      <c r="B601" s="3">
        <v>37484</v>
      </c>
      <c r="C601" s="77">
        <v>1.54782519020828</v>
      </c>
      <c r="D601" s="45">
        <v>7.6215880463282003E-3</v>
      </c>
      <c r="E601" s="45">
        <v>0.50512637006304895</v>
      </c>
      <c r="F601" s="45">
        <v>3.6715148392931001</v>
      </c>
      <c r="G601" s="45">
        <v>0.83612587239956104</v>
      </c>
      <c r="H601" s="105">
        <v>89</v>
      </c>
      <c r="I601" s="45">
        <v>6.4486198999186204</v>
      </c>
      <c r="K601" s="3">
        <v>37484</v>
      </c>
      <c r="L601" s="77">
        <v>1.94486679187921</v>
      </c>
      <c r="M601" s="45">
        <v>8.3514879374477196E-3</v>
      </c>
      <c r="N601" s="45">
        <v>0.90921967882176802</v>
      </c>
      <c r="O601" s="45">
        <v>3.66583048532741</v>
      </c>
      <c r="P601" s="45">
        <v>0.71419296083197603</v>
      </c>
      <c r="Q601" s="105">
        <v>89</v>
      </c>
      <c r="R601" s="45">
        <v>8.1027927288839994</v>
      </c>
      <c r="T601" s="3">
        <v>37484</v>
      </c>
      <c r="U601" s="77">
        <v>0.13928354410569799</v>
      </c>
      <c r="V601" s="45">
        <v>7.6958054193689999E-5</v>
      </c>
      <c r="W601" s="45">
        <v>4.9448147446926702E-2</v>
      </c>
      <c r="X601" s="45">
        <v>0.31408817774905601</v>
      </c>
      <c r="Y601" s="45">
        <v>6.9516622541436798E-2</v>
      </c>
      <c r="Z601" s="105">
        <v>89</v>
      </c>
      <c r="AA601" s="45">
        <v>0.58028945383059105</v>
      </c>
    </row>
    <row r="602" spans="1:27">
      <c r="A602" s="67" t="s">
        <v>128</v>
      </c>
      <c r="B602" s="3">
        <v>37485</v>
      </c>
      <c r="C602" s="77">
        <v>1.6833169262280601</v>
      </c>
      <c r="D602" s="45">
        <v>1.28515353182895E-2</v>
      </c>
      <c r="E602" s="45">
        <v>0.54794394544097003</v>
      </c>
      <c r="F602" s="45">
        <v>3.9989145602261198</v>
      </c>
      <c r="G602" s="45">
        <v>0.91142518909678705</v>
      </c>
      <c r="H602" s="105">
        <v>55</v>
      </c>
      <c r="I602" s="45">
        <v>11.3484899226733</v>
      </c>
      <c r="K602" s="3">
        <v>37485</v>
      </c>
      <c r="L602" s="77">
        <v>1.93305863245261</v>
      </c>
      <c r="M602" s="45">
        <v>1.3771477259919399E-2</v>
      </c>
      <c r="N602" s="45">
        <v>0.89988804380625698</v>
      </c>
      <c r="O602" s="45">
        <v>3.65424777444857</v>
      </c>
      <c r="P602" s="45">
        <v>0.71373505824542705</v>
      </c>
      <c r="Q602" s="105">
        <v>55</v>
      </c>
      <c r="R602" s="45">
        <v>13.0321842954919</v>
      </c>
      <c r="T602" s="3">
        <v>37485</v>
      </c>
      <c r="U602" s="77">
        <v>0.13766499087949099</v>
      </c>
      <c r="V602" s="45">
        <v>1.2433987043145001E-4</v>
      </c>
      <c r="W602" s="45">
        <v>4.8613341238135703E-2</v>
      </c>
      <c r="X602" s="45">
        <v>0.311453055961326</v>
      </c>
      <c r="Y602" s="45">
        <v>6.9065615509957295E-2</v>
      </c>
      <c r="Z602" s="105">
        <v>55</v>
      </c>
      <c r="AA602" s="45">
        <v>0.92810197376293901</v>
      </c>
    </row>
    <row r="603" spans="1:27">
      <c r="A603" s="67" t="s">
        <v>128</v>
      </c>
      <c r="B603" s="3">
        <v>37486</v>
      </c>
      <c r="C603" s="77">
        <v>1.5277717090168701</v>
      </c>
      <c r="D603" s="45">
        <v>8.7011773370657807E-3</v>
      </c>
      <c r="E603" s="45">
        <v>0.49806848480496002</v>
      </c>
      <c r="F603" s="45">
        <v>3.62614905291578</v>
      </c>
      <c r="G603" s="45">
        <v>0.82606567768127004</v>
      </c>
      <c r="H603" s="106">
        <v>100</v>
      </c>
      <c r="I603" s="45">
        <v>5.6649142330705198</v>
      </c>
      <c r="K603" s="3">
        <v>37486</v>
      </c>
      <c r="L603" s="77">
        <v>1.96595642358578</v>
      </c>
      <c r="M603" s="45">
        <v>9.0406647492783897E-3</v>
      </c>
      <c r="N603" s="45">
        <v>0.91873328461952197</v>
      </c>
      <c r="O603" s="45">
        <v>3.7065477806182399</v>
      </c>
      <c r="P603" s="45">
        <v>0.722288587256529</v>
      </c>
      <c r="Q603" s="106">
        <v>100</v>
      </c>
      <c r="R603" s="45">
        <v>7.2896850097677204</v>
      </c>
      <c r="T603" s="3">
        <v>37486</v>
      </c>
      <c r="U603" s="77">
        <v>0.14165048356041099</v>
      </c>
      <c r="V603" s="45">
        <v>8.4244695735040002E-5</v>
      </c>
      <c r="W603" s="45">
        <v>5.0264418855163202E-2</v>
      </c>
      <c r="X603" s="45">
        <v>0.319519160981446</v>
      </c>
      <c r="Y603" s="45">
        <v>7.0730835886121501E-2</v>
      </c>
      <c r="Z603" s="106">
        <v>100</v>
      </c>
      <c r="AA603" s="45">
        <v>0.52523412739398401</v>
      </c>
    </row>
    <row r="604" spans="1:27">
      <c r="A604" s="67" t="s">
        <v>128</v>
      </c>
      <c r="B604" s="3">
        <v>37487</v>
      </c>
      <c r="C604" s="77">
        <v>1.6522073644681099</v>
      </c>
      <c r="D604" s="45">
        <v>1.00050229852319E-2</v>
      </c>
      <c r="E604" s="45">
        <v>0.53869941332105498</v>
      </c>
      <c r="F604" s="45">
        <v>3.9212224311293999</v>
      </c>
      <c r="G604" s="45">
        <v>0.89325212556321398</v>
      </c>
      <c r="H604" s="105">
        <v>60</v>
      </c>
      <c r="I604" s="45">
        <v>10.210527484482901</v>
      </c>
      <c r="K604" s="3">
        <v>37487</v>
      </c>
      <c r="L604" s="77">
        <v>1.9258649086213699</v>
      </c>
      <c r="M604" s="45">
        <v>1.1380071847417499E-2</v>
      </c>
      <c r="N604" s="45">
        <v>0.89812075881916198</v>
      </c>
      <c r="O604" s="45">
        <v>3.6362126160644501</v>
      </c>
      <c r="P604" s="45">
        <v>0.70946752988967698</v>
      </c>
      <c r="Q604" s="105">
        <v>60</v>
      </c>
      <c r="R604" s="45">
        <v>11.9017122207357</v>
      </c>
      <c r="T604" s="3">
        <v>37487</v>
      </c>
      <c r="U604" s="77">
        <v>0.13685237767806899</v>
      </c>
      <c r="V604" s="45">
        <v>1.0257115544894001E-4</v>
      </c>
      <c r="W604" s="45">
        <v>4.8434142010484502E-2</v>
      </c>
      <c r="X604" s="45">
        <v>0.30919357883260101</v>
      </c>
      <c r="Y604" s="45">
        <v>6.8509901540556306E-2</v>
      </c>
      <c r="Z604" s="105">
        <v>60</v>
      </c>
      <c r="AA604" s="45">
        <v>0.84573824911414996</v>
      </c>
    </row>
    <row r="605" spans="1:27">
      <c r="A605" s="67" t="s">
        <v>128</v>
      </c>
      <c r="B605" s="3">
        <v>37488</v>
      </c>
      <c r="C605" s="77">
        <v>1.6522073644681099</v>
      </c>
      <c r="D605" s="45">
        <v>1.00050229852319E-2</v>
      </c>
      <c r="E605" s="45">
        <v>0.53869941332105498</v>
      </c>
      <c r="F605" s="45">
        <v>3.9212224311293999</v>
      </c>
      <c r="G605" s="45">
        <v>0.89325212556321398</v>
      </c>
      <c r="H605" s="105">
        <v>60</v>
      </c>
      <c r="I605" s="45">
        <v>10.210527484482901</v>
      </c>
      <c r="K605" s="3">
        <v>37488</v>
      </c>
      <c r="L605" s="77">
        <v>1.9256914087161501</v>
      </c>
      <c r="M605" s="45">
        <v>1.1367212439365299E-2</v>
      </c>
      <c r="N605" s="45">
        <v>0.89804733197541398</v>
      </c>
      <c r="O605" s="45">
        <v>3.6358640623981402</v>
      </c>
      <c r="P605" s="45">
        <v>0.70939599597561498</v>
      </c>
      <c r="Q605" s="105">
        <v>60</v>
      </c>
      <c r="R605" s="45">
        <v>11.900640003295599</v>
      </c>
      <c r="T605" s="3">
        <v>37488</v>
      </c>
      <c r="U605" s="77">
        <v>0.13680152007031801</v>
      </c>
      <c r="V605" s="45">
        <v>1.0239863085665E-4</v>
      </c>
      <c r="W605" s="45">
        <v>4.8416655183664899E-2</v>
      </c>
      <c r="X605" s="45">
        <v>0.30907667549679002</v>
      </c>
      <c r="Y605" s="45">
        <v>6.8483738522265497E-2</v>
      </c>
      <c r="Z605" s="105">
        <v>60</v>
      </c>
      <c r="AA605" s="45">
        <v>0.84542395260821401</v>
      </c>
    </row>
    <row r="606" spans="1:27">
      <c r="A606" s="67" t="s">
        <v>128</v>
      </c>
      <c r="B606" s="3">
        <v>37489</v>
      </c>
      <c r="C606" s="77">
        <v>1.7671542316705</v>
      </c>
      <c r="D606" s="45">
        <v>2.5412653376334901E-2</v>
      </c>
      <c r="E606" s="45">
        <v>0.57136283698502</v>
      </c>
      <c r="F606" s="45">
        <v>4.2147839544648198</v>
      </c>
      <c r="G606" s="45">
        <v>0.96267900262242201</v>
      </c>
      <c r="H606" s="105">
        <v>45</v>
      </c>
      <c r="I606" s="45">
        <v>14.561188254236299</v>
      </c>
      <c r="K606" s="3">
        <v>37489</v>
      </c>
      <c r="L606" s="77">
        <v>1.96320503886052</v>
      </c>
      <c r="M606" s="45">
        <v>2.2888253010613702E-2</v>
      </c>
      <c r="N606" s="45">
        <v>0.90809187803596803</v>
      </c>
      <c r="O606" s="45">
        <v>3.72767190240201</v>
      </c>
      <c r="P606" s="45">
        <v>0.73083133824314706</v>
      </c>
      <c r="Q606" s="105">
        <v>45</v>
      </c>
      <c r="R606" s="45">
        <v>16.1766288647542</v>
      </c>
      <c r="T606" s="3">
        <v>37489</v>
      </c>
      <c r="U606" s="77">
        <v>0.14077733393494499</v>
      </c>
      <c r="V606" s="45">
        <v>2.0844991871376E-4</v>
      </c>
      <c r="W606" s="45">
        <v>4.9312139860246802E-2</v>
      </c>
      <c r="X606" s="45">
        <v>0.320067690710574</v>
      </c>
      <c r="Y606" s="45">
        <v>7.1180092458244207E-2</v>
      </c>
      <c r="Z606" s="105">
        <v>45</v>
      </c>
      <c r="AA606" s="45">
        <v>1.1599922771983899</v>
      </c>
    </row>
    <row r="607" spans="1:27">
      <c r="A607" s="67" t="s">
        <v>128</v>
      </c>
      <c r="B607" s="3">
        <v>37490</v>
      </c>
      <c r="C607" s="77">
        <v>1.7776383696218401</v>
      </c>
      <c r="D607" s="45">
        <v>2.75068716772859E-2</v>
      </c>
      <c r="E607" s="45">
        <v>0.57414447703149696</v>
      </c>
      <c r="F607" s="45">
        <v>4.2424250633613596</v>
      </c>
      <c r="G607" s="45">
        <v>0.96931506171413995</v>
      </c>
      <c r="H607" s="105">
        <v>44</v>
      </c>
      <c r="I607" s="45">
        <v>14.9804760540661</v>
      </c>
      <c r="K607" s="3">
        <v>37490</v>
      </c>
      <c r="L607" s="77">
        <v>1.9678073183753599</v>
      </c>
      <c r="M607" s="45">
        <v>2.4302238805367901E-2</v>
      </c>
      <c r="N607" s="45">
        <v>0.90935300910328398</v>
      </c>
      <c r="O607" s="45">
        <v>3.7388677563010702</v>
      </c>
      <c r="P607" s="45">
        <v>0.73343584794320105</v>
      </c>
      <c r="Q607" s="105">
        <v>44</v>
      </c>
      <c r="R607" s="45">
        <v>16.583063752280001</v>
      </c>
      <c r="T607" s="3">
        <v>37490</v>
      </c>
      <c r="U607" s="77">
        <v>0.14124565760465799</v>
      </c>
      <c r="V607" s="45">
        <v>2.2165994490363E-4</v>
      </c>
      <c r="W607" s="45">
        <v>4.9416635504359402E-2</v>
      </c>
      <c r="X607" s="45">
        <v>0.321367803587713</v>
      </c>
      <c r="Y607" s="45">
        <v>7.1499598504575504E-2</v>
      </c>
      <c r="Z607" s="105">
        <v>44</v>
      </c>
      <c r="AA607" s="45">
        <v>1.19030238525821</v>
      </c>
    </row>
    <row r="608" spans="1:27">
      <c r="A608" s="67" t="s">
        <v>128</v>
      </c>
      <c r="B608" s="3">
        <v>37491</v>
      </c>
      <c r="C608" s="77">
        <v>1.7475075968018701</v>
      </c>
      <c r="D608" s="45">
        <v>2.18092384149568E-2</v>
      </c>
      <c r="E608" s="45">
        <v>0.56606383067780697</v>
      </c>
      <c r="F608" s="45">
        <v>4.1633682186245098</v>
      </c>
      <c r="G608" s="45">
        <v>0.95037744926878898</v>
      </c>
      <c r="H608" s="105">
        <v>47</v>
      </c>
      <c r="I608" s="45">
        <v>13.786565544397799</v>
      </c>
      <c r="K608" s="3">
        <v>37491</v>
      </c>
      <c r="L608" s="77">
        <v>1.9543713152439299</v>
      </c>
      <c r="M608" s="45">
        <v>2.0341253969457299E-2</v>
      </c>
      <c r="N608" s="45">
        <v>0.90557635652075597</v>
      </c>
      <c r="O608" s="45">
        <v>3.7064583768224999</v>
      </c>
      <c r="P608" s="45">
        <v>0.72593190104627703</v>
      </c>
      <c r="Q608" s="105">
        <v>47</v>
      </c>
      <c r="R608" s="45">
        <v>15.418570016526401</v>
      </c>
      <c r="T608" s="3">
        <v>37491</v>
      </c>
      <c r="U608" s="77">
        <v>0.139752598939931</v>
      </c>
      <c r="V608" s="45">
        <v>1.8439808994752001E-4</v>
      </c>
      <c r="W608" s="45">
        <v>4.9060638172032697E-2</v>
      </c>
      <c r="X608" s="45">
        <v>0.31731408843011799</v>
      </c>
      <c r="Y608" s="45">
        <v>7.05130126833763E-2</v>
      </c>
      <c r="Z608" s="105">
        <v>47</v>
      </c>
      <c r="AA608" s="45">
        <v>1.1025464889602701</v>
      </c>
    </row>
    <row r="609" spans="1:27">
      <c r="A609" s="67" t="s">
        <v>128</v>
      </c>
      <c r="B609" s="3">
        <v>37492</v>
      </c>
      <c r="C609" s="77">
        <v>1.7776383696218401</v>
      </c>
      <c r="D609" s="45">
        <v>2.75068716772859E-2</v>
      </c>
      <c r="E609" s="45">
        <v>0.57414447703149696</v>
      </c>
      <c r="F609" s="45">
        <v>4.2424250633613596</v>
      </c>
      <c r="G609" s="45">
        <v>0.96931506171413995</v>
      </c>
      <c r="H609" s="105">
        <v>44</v>
      </c>
      <c r="I609" s="45">
        <v>14.9804760540661</v>
      </c>
      <c r="K609" s="3">
        <v>37492</v>
      </c>
      <c r="L609" s="77">
        <v>1.9674542470862599</v>
      </c>
      <c r="M609" s="45">
        <v>2.4265379411988499E-2</v>
      </c>
      <c r="N609" s="45">
        <v>0.90920852014273901</v>
      </c>
      <c r="O609" s="45">
        <v>3.7381440110871602</v>
      </c>
      <c r="P609" s="45">
        <v>0.73328506520968095</v>
      </c>
      <c r="Q609" s="105">
        <v>44</v>
      </c>
      <c r="R609" s="45">
        <v>16.580088357462799</v>
      </c>
      <c r="T609" s="3">
        <v>37492</v>
      </c>
      <c r="U609" s="77">
        <v>0.14114088256392901</v>
      </c>
      <c r="V609" s="45">
        <v>2.2107559050439001E-4</v>
      </c>
      <c r="W609" s="45">
        <v>4.9381265752563401E-2</v>
      </c>
      <c r="X609" s="45">
        <v>0.32112432486655201</v>
      </c>
      <c r="Y609" s="45">
        <v>7.1444771657287395E-2</v>
      </c>
      <c r="Z609" s="105">
        <v>44</v>
      </c>
      <c r="AA609" s="45">
        <v>1.18941942727557</v>
      </c>
    </row>
    <row r="610" spans="1:27">
      <c r="A610" s="67" t="s">
        <v>128</v>
      </c>
      <c r="B610" s="3">
        <v>37493</v>
      </c>
      <c r="C610" s="77">
        <v>1.80006916920217</v>
      </c>
      <c r="D610" s="45">
        <v>3.2396569905621002E-2</v>
      </c>
      <c r="E610" s="45">
        <v>0.57998944028511201</v>
      </c>
      <c r="F610" s="45">
        <v>4.3020361709605899</v>
      </c>
      <c r="G610" s="45">
        <v>0.983678834129879</v>
      </c>
      <c r="H610" s="105">
        <v>42</v>
      </c>
      <c r="I610" s="45">
        <v>15.8918617614027</v>
      </c>
      <c r="K610" s="3">
        <v>37493</v>
      </c>
      <c r="L610" s="77">
        <v>1.9780289812910301</v>
      </c>
      <c r="M610" s="45">
        <v>2.7521845099846801E-2</v>
      </c>
      <c r="N610" s="45">
        <v>0.91212374650334604</v>
      </c>
      <c r="O610" s="45">
        <v>3.76382993081481</v>
      </c>
      <c r="P610" s="45">
        <v>0.73925476600880602</v>
      </c>
      <c r="Q610" s="105">
        <v>42</v>
      </c>
      <c r="R610" s="45">
        <v>17.462975128148901</v>
      </c>
      <c r="T610" s="3">
        <v>37493</v>
      </c>
      <c r="U610" s="77">
        <v>0.14226311181250501</v>
      </c>
      <c r="V610" s="45">
        <v>2.5180920246272001E-4</v>
      </c>
      <c r="W610" s="45">
        <v>4.9638382492070497E-2</v>
      </c>
      <c r="X610" s="45">
        <v>0.32421440754538999</v>
      </c>
      <c r="Y610" s="45">
        <v>7.2201474358694104E-2</v>
      </c>
      <c r="Z610" s="105">
        <v>42</v>
      </c>
      <c r="AA610" s="45">
        <v>1.2559660180577099</v>
      </c>
    </row>
    <row r="611" spans="1:27">
      <c r="A611" s="67" t="s">
        <v>128</v>
      </c>
      <c r="B611" s="3">
        <v>37494</v>
      </c>
      <c r="C611" s="77">
        <v>1.7050195070796099</v>
      </c>
      <c r="D611" s="45">
        <v>1.54082349134947E-2</v>
      </c>
      <c r="E611" s="45">
        <v>0.55421114111438896</v>
      </c>
      <c r="F611" s="45">
        <v>4.0539013346177404</v>
      </c>
      <c r="G611" s="45">
        <v>0.92437927350820603</v>
      </c>
      <c r="H611" s="105">
        <v>52</v>
      </c>
      <c r="I611" s="45">
        <v>12.157964862651999</v>
      </c>
      <c r="K611" s="3">
        <v>37494</v>
      </c>
      <c r="L611" s="77">
        <v>1.93798728855167</v>
      </c>
      <c r="M611" s="45">
        <v>1.5625610338579999E-2</v>
      </c>
      <c r="N611" s="45">
        <v>0.900962134482304</v>
      </c>
      <c r="O611" s="45">
        <v>3.6669943772856</v>
      </c>
      <c r="P611" s="45">
        <v>0.71680021937962002</v>
      </c>
      <c r="Q611" s="105">
        <v>52</v>
      </c>
      <c r="R611" s="45">
        <v>13.819185798545501</v>
      </c>
      <c r="T611" s="3">
        <v>37494</v>
      </c>
      <c r="U611" s="77">
        <v>0.13789338516597799</v>
      </c>
      <c r="V611" s="45">
        <v>1.4061102983714999E-4</v>
      </c>
      <c r="W611" s="45">
        <v>4.8610813556334301E-2</v>
      </c>
      <c r="X611" s="45">
        <v>0.312295517560647</v>
      </c>
      <c r="Y611" s="45">
        <v>6.9294720099960294E-2</v>
      </c>
      <c r="Z611" s="105">
        <v>52</v>
      </c>
      <c r="AA611" s="45">
        <v>0.98327492716588305</v>
      </c>
    </row>
    <row r="612" spans="1:27">
      <c r="A612" s="67" t="s">
        <v>128</v>
      </c>
      <c r="B612" s="3">
        <v>37495</v>
      </c>
      <c r="C612" s="77">
        <v>1.6975019534581699</v>
      </c>
      <c r="D612" s="45">
        <v>1.4468921000750701E-2</v>
      </c>
      <c r="E612" s="45">
        <v>0.55205683928428795</v>
      </c>
      <c r="F612" s="45">
        <v>4.0347824531191101</v>
      </c>
      <c r="G612" s="45">
        <v>0.91986684329256396</v>
      </c>
      <c r="H612" s="105">
        <v>53</v>
      </c>
      <c r="I612" s="45">
        <v>11.8759753793348</v>
      </c>
      <c r="K612" s="3">
        <v>37495</v>
      </c>
      <c r="L612" s="77">
        <v>1.93542428816351</v>
      </c>
      <c r="M612" s="45">
        <v>1.48939737388444E-2</v>
      </c>
      <c r="N612" s="45">
        <v>0.900243038852787</v>
      </c>
      <c r="O612" s="45">
        <v>3.66081639328889</v>
      </c>
      <c r="P612" s="45">
        <v>0.71536990776573195</v>
      </c>
      <c r="Q612" s="105">
        <v>53</v>
      </c>
      <c r="R612" s="45">
        <v>13.540515313087599</v>
      </c>
      <c r="T612" s="3">
        <v>37495</v>
      </c>
      <c r="U612" s="77">
        <v>0.13758821690509401</v>
      </c>
      <c r="V612" s="45">
        <v>1.3386091402060001E-4</v>
      </c>
      <c r="W612" s="45">
        <v>4.8535415413255303E-2</v>
      </c>
      <c r="X612" s="45">
        <v>0.31147828239228398</v>
      </c>
      <c r="Y612" s="45">
        <v>6.9097033364217506E-2</v>
      </c>
      <c r="Z612" s="105">
        <v>53</v>
      </c>
      <c r="AA612" s="45">
        <v>0.96258756764473097</v>
      </c>
    </row>
    <row r="613" spans="1:27">
      <c r="A613" s="67" t="s">
        <v>128</v>
      </c>
      <c r="B613" s="3">
        <v>37496</v>
      </c>
      <c r="C613" s="77">
        <v>1.50010611792793</v>
      </c>
      <c r="D613" s="45">
        <v>1.9205713578158499E-2</v>
      </c>
      <c r="E613" s="45">
        <v>0.48466045229376598</v>
      </c>
      <c r="F613" s="45">
        <v>3.5794133153790701</v>
      </c>
      <c r="G613" s="45">
        <v>0.81774764949522205</v>
      </c>
      <c r="H613" s="106">
        <v>192</v>
      </c>
      <c r="I613" s="45">
        <v>2.89704758694042</v>
      </c>
      <c r="K613" s="3">
        <v>37496</v>
      </c>
      <c r="L613" s="77">
        <v>2.2393482303426402</v>
      </c>
      <c r="M613" s="45">
        <v>2.13197945561007E-2</v>
      </c>
      <c r="N613" s="45">
        <v>1.04079367969821</v>
      </c>
      <c r="O613" s="45">
        <v>4.23797864295961</v>
      </c>
      <c r="P613" s="45">
        <v>0.82853976319859701</v>
      </c>
      <c r="Q613" s="106">
        <v>192</v>
      </c>
      <c r="R613" s="45">
        <v>4.3246929730508104</v>
      </c>
      <c r="T613" s="3">
        <v>37496</v>
      </c>
      <c r="U613" s="77">
        <v>0.17368568831649001</v>
      </c>
      <c r="V613" s="45">
        <v>2.2831792316799001E-4</v>
      </c>
      <c r="W613" s="45">
        <v>6.1206716211252198E-2</v>
      </c>
      <c r="X613" s="45">
        <v>0.39344185742778098</v>
      </c>
      <c r="Y613" s="45">
        <v>8.7311208450394195E-2</v>
      </c>
      <c r="Z613" s="106">
        <v>192</v>
      </c>
      <c r="AA613" s="45">
        <v>0.33542673962186098</v>
      </c>
    </row>
    <row r="614" spans="1:27">
      <c r="A614" s="67" t="s">
        <v>128</v>
      </c>
      <c r="B614" s="3">
        <v>37497</v>
      </c>
      <c r="C614" s="77">
        <v>1.50063838528644</v>
      </c>
      <c r="D614" s="45">
        <v>1.2070126924527301E-2</v>
      </c>
      <c r="E614" s="45">
        <v>0.48772300348646602</v>
      </c>
      <c r="F614" s="45">
        <v>3.5681946940570501</v>
      </c>
      <c r="G614" s="45">
        <v>0.81365633298323303</v>
      </c>
      <c r="H614" s="106">
        <v>128</v>
      </c>
      <c r="I614" s="45">
        <v>4.34711327519544</v>
      </c>
      <c r="K614" s="3">
        <v>37497</v>
      </c>
      <c r="L614" s="77">
        <v>2.0352881104908001</v>
      </c>
      <c r="M614" s="45">
        <v>1.20324423561888E-2</v>
      </c>
      <c r="N614" s="45">
        <v>0.949594022026641</v>
      </c>
      <c r="O614" s="45">
        <v>3.8415698518715802</v>
      </c>
      <c r="P614" s="45">
        <v>0.74932587101854797</v>
      </c>
      <c r="Q614" s="106">
        <v>128</v>
      </c>
      <c r="R614" s="45">
        <v>5.89590940143328</v>
      </c>
      <c r="T614" s="3">
        <v>37497</v>
      </c>
      <c r="U614" s="77">
        <v>0.14930270752525901</v>
      </c>
      <c r="V614" s="45">
        <v>1.1582406053158E-4</v>
      </c>
      <c r="W614" s="45">
        <v>5.28710394664915E-2</v>
      </c>
      <c r="X614" s="45">
        <v>0.33720376862483997</v>
      </c>
      <c r="Y614" s="45">
        <v>7.4700799322739403E-2</v>
      </c>
      <c r="Z614" s="106">
        <v>128</v>
      </c>
      <c r="AA614" s="45">
        <v>0.43250645076747501</v>
      </c>
    </row>
    <row r="615" spans="1:27">
      <c r="A615" s="67" t="s">
        <v>128</v>
      </c>
      <c r="B615" s="3">
        <v>37498</v>
      </c>
      <c r="C615" s="77">
        <v>1.5534933638396999</v>
      </c>
      <c r="D615" s="45">
        <v>2.91131069533716E-2</v>
      </c>
      <c r="E615" s="45">
        <v>0.49862517398359302</v>
      </c>
      <c r="F615" s="45">
        <v>3.7210905948222699</v>
      </c>
      <c r="G615" s="45">
        <v>0.85186368368213605</v>
      </c>
      <c r="H615" s="106">
        <v>286</v>
      </c>
      <c r="I615" s="45">
        <v>2.0140870853278798</v>
      </c>
      <c r="K615" s="3">
        <v>37498</v>
      </c>
      <c r="L615" s="77">
        <v>2.57174312244865</v>
      </c>
      <c r="M615" s="45">
        <v>3.8920735136750498E-2</v>
      </c>
      <c r="N615" s="45">
        <v>1.18975588250845</v>
      </c>
      <c r="O615" s="45">
        <v>4.8826321044802299</v>
      </c>
      <c r="P615" s="45">
        <v>0.95718240315848202</v>
      </c>
      <c r="Q615" s="106">
        <v>286</v>
      </c>
      <c r="R615" s="45">
        <v>3.33423671466619</v>
      </c>
      <c r="T615" s="3">
        <v>37498</v>
      </c>
      <c r="U615" s="77">
        <v>0.215919714444538</v>
      </c>
      <c r="V615" s="45">
        <v>4.8641973938640999E-4</v>
      </c>
      <c r="W615" s="45">
        <v>7.5646388206753401E-2</v>
      </c>
      <c r="X615" s="45">
        <v>0.49085802034126003</v>
      </c>
      <c r="Y615" s="45">
        <v>0.10915564260286199</v>
      </c>
      <c r="Z615" s="106">
        <v>286</v>
      </c>
      <c r="AA615" s="45">
        <v>0.279937538487806</v>
      </c>
    </row>
    <row r="616" spans="1:27">
      <c r="A616" s="67" t="s">
        <v>128</v>
      </c>
      <c r="B616" s="3">
        <v>37499</v>
      </c>
      <c r="C616" s="77">
        <v>1.69173332874253</v>
      </c>
      <c r="D616" s="45">
        <v>5.4666951703387798E-2</v>
      </c>
      <c r="E616" s="45">
        <v>0.53600443619068905</v>
      </c>
      <c r="F616" s="45">
        <v>4.0829824103363102</v>
      </c>
      <c r="G616" s="45">
        <v>0.93846150872857204</v>
      </c>
      <c r="H616" s="106">
        <v>458</v>
      </c>
      <c r="I616" s="45">
        <v>1.3696238273966299</v>
      </c>
      <c r="K616" s="3">
        <v>37499</v>
      </c>
      <c r="L616" s="77">
        <v>3.2055326161559199</v>
      </c>
      <c r="M616" s="45">
        <v>9.5652975953613897E-2</v>
      </c>
      <c r="N616" s="45">
        <v>1.4687578490016699</v>
      </c>
      <c r="O616" s="45">
        <v>6.1263624628462203</v>
      </c>
      <c r="P616" s="45">
        <v>1.2077292928190899</v>
      </c>
      <c r="Q616" s="106">
        <v>458</v>
      </c>
      <c r="R616" s="45">
        <v>2.5951926204868201</v>
      </c>
      <c r="T616" s="3">
        <v>37499</v>
      </c>
      <c r="U616" s="77">
        <v>0.30527186978933801</v>
      </c>
      <c r="V616" s="45">
        <v>1.5284343755356999E-3</v>
      </c>
      <c r="W616" s="45">
        <v>0.10566825751144</v>
      </c>
      <c r="X616" s="45">
        <v>0.69908376983841802</v>
      </c>
      <c r="Y616" s="45">
        <v>0.156117975439796</v>
      </c>
      <c r="Z616" s="106">
        <v>458</v>
      </c>
      <c r="AA616" s="45">
        <v>0.24714747862074701</v>
      </c>
    </row>
    <row r="617" spans="1:27">
      <c r="A617" s="67" t="s">
        <v>128</v>
      </c>
      <c r="B617" s="3">
        <v>37500</v>
      </c>
      <c r="C617" s="77">
        <v>3.7637633823638499</v>
      </c>
      <c r="D617" s="45">
        <v>4.4830727379011499</v>
      </c>
      <c r="E617" s="45">
        <v>0.77149473919588996</v>
      </c>
      <c r="F617" s="45">
        <v>11.439585860700699</v>
      </c>
      <c r="G617" s="45">
        <v>2.9277561834369599</v>
      </c>
      <c r="H617" s="106">
        <v>3520</v>
      </c>
      <c r="I617" s="45">
        <v>0.39647382860740998</v>
      </c>
      <c r="K617" s="3">
        <v>37500</v>
      </c>
      <c r="L617" s="77">
        <v>15.9339762909317</v>
      </c>
      <c r="M617" s="45">
        <v>39.721018685436597</v>
      </c>
      <c r="N617" s="45">
        <v>5.2267941862674601</v>
      </c>
      <c r="O617" s="45">
        <v>37.681603434333503</v>
      </c>
      <c r="P617" s="45">
        <v>8.5672494856755499</v>
      </c>
      <c r="Q617" s="106">
        <v>3520</v>
      </c>
      <c r="R617" s="45">
        <v>1.6784808031789</v>
      </c>
      <c r="T617" s="3">
        <v>37500</v>
      </c>
      <c r="U617" s="77">
        <v>3.7413626308152099</v>
      </c>
      <c r="V617" s="45">
        <v>3.8160427514759498</v>
      </c>
      <c r="W617" s="45">
        <v>0.85624707504155595</v>
      </c>
      <c r="X617" s="45">
        <v>10.771085375225701</v>
      </c>
      <c r="Y617" s="45">
        <v>2.6920990010209902</v>
      </c>
      <c r="Z617" s="106">
        <v>3520</v>
      </c>
      <c r="AA617" s="45">
        <v>0.39411413942721601</v>
      </c>
    </row>
    <row r="618" spans="1:27">
      <c r="A618" s="67" t="s">
        <v>128</v>
      </c>
      <c r="B618" s="3">
        <v>37501</v>
      </c>
      <c r="C618" s="77">
        <v>1.52930861877528</v>
      </c>
      <c r="D618" s="45">
        <v>2.5183590066359701E-2</v>
      </c>
      <c r="E618" s="45">
        <v>0.49204447222336001</v>
      </c>
      <c r="F618" s="45">
        <v>3.6580055638263902</v>
      </c>
      <c r="G618" s="45">
        <v>0.8367932982438</v>
      </c>
      <c r="H618" s="106">
        <v>250</v>
      </c>
      <c r="I618" s="45">
        <v>2.2682452123249299</v>
      </c>
      <c r="K618" s="3">
        <v>37501</v>
      </c>
      <c r="L618" s="77">
        <v>2.4414136702154998</v>
      </c>
      <c r="M618" s="45">
        <v>3.1411189955567201E-2</v>
      </c>
      <c r="N618" s="45">
        <v>1.1314305102261399</v>
      </c>
      <c r="O618" s="45">
        <v>4.6296284598504496</v>
      </c>
      <c r="P618" s="45">
        <v>0.90665606797032205</v>
      </c>
      <c r="Q618" s="106">
        <v>250</v>
      </c>
      <c r="R618" s="45">
        <v>3.6210643167667098</v>
      </c>
      <c r="T618" s="3">
        <v>37501</v>
      </c>
      <c r="U618" s="77">
        <v>0.19880116903103801</v>
      </c>
      <c r="V618" s="45">
        <v>3.6980951632899E-4</v>
      </c>
      <c r="W618" s="45">
        <v>6.9801845899867904E-2</v>
      </c>
      <c r="X618" s="45">
        <v>0.45133905419944298</v>
      </c>
      <c r="Y618" s="45">
        <v>0.10028970869984399</v>
      </c>
      <c r="Z618" s="106">
        <v>250</v>
      </c>
      <c r="AA618" s="45">
        <v>0.29485860101957001</v>
      </c>
    </row>
    <row r="619" spans="1:27">
      <c r="A619" s="67" t="s">
        <v>128</v>
      </c>
      <c r="B619" s="3">
        <v>37502</v>
      </c>
      <c r="C619" s="77">
        <v>1.51828271860511</v>
      </c>
      <c r="D619" s="45">
        <v>9.5097172701276399E-3</v>
      </c>
      <c r="E619" s="45">
        <v>0.49460454092195</v>
      </c>
      <c r="F619" s="45">
        <v>3.60521716233839</v>
      </c>
      <c r="G619" s="45">
        <v>0.82149287128165105</v>
      </c>
      <c r="H619" s="106">
        <v>107</v>
      </c>
      <c r="I619" s="45">
        <v>5.2614293921086102</v>
      </c>
      <c r="K619" s="3">
        <v>37502</v>
      </c>
      <c r="L619" s="77">
        <v>1.97905111461174</v>
      </c>
      <c r="M619" s="45">
        <v>9.5472625726839306E-3</v>
      </c>
      <c r="N619" s="45">
        <v>0.92459162951301999</v>
      </c>
      <c r="O619" s="45">
        <v>3.73196582402973</v>
      </c>
      <c r="P619" s="45">
        <v>0.72736477758226803</v>
      </c>
      <c r="Q619" s="106">
        <v>107</v>
      </c>
      <c r="R619" s="45">
        <v>6.8581678335046101</v>
      </c>
      <c r="T619" s="3">
        <v>37502</v>
      </c>
      <c r="U619" s="77">
        <v>0.142638422597579</v>
      </c>
      <c r="V619" s="45">
        <v>8.8957884262840002E-5</v>
      </c>
      <c r="W619" s="45">
        <v>5.0596859033289802E-2</v>
      </c>
      <c r="X619" s="45">
        <v>0.32181817775955501</v>
      </c>
      <c r="Y619" s="45">
        <v>7.1248951402370295E-2</v>
      </c>
      <c r="Z619" s="106">
        <v>107</v>
      </c>
      <c r="AA619" s="45">
        <v>0.49429660227470801</v>
      </c>
    </row>
    <row r="620" spans="1:27">
      <c r="A620" s="67" t="s">
        <v>128</v>
      </c>
      <c r="B620" s="3">
        <v>37503</v>
      </c>
      <c r="C620" s="77">
        <v>1.5703715801620399</v>
      </c>
      <c r="D620" s="45">
        <v>7.1250330812091403E-3</v>
      </c>
      <c r="E620" s="45">
        <v>0.51276677272534699</v>
      </c>
      <c r="F620" s="45">
        <v>3.7237857240532599</v>
      </c>
      <c r="G620" s="45">
        <v>0.84788069022900603</v>
      </c>
      <c r="H620" s="105">
        <v>80</v>
      </c>
      <c r="I620" s="45">
        <v>7.2785909890572302</v>
      </c>
      <c r="K620" s="3">
        <v>37503</v>
      </c>
      <c r="L620" s="77">
        <v>1.92844906808799</v>
      </c>
      <c r="M620" s="45">
        <v>8.0405890705081695E-3</v>
      </c>
      <c r="N620" s="45">
        <v>0.90166301939507199</v>
      </c>
      <c r="O620" s="45">
        <v>3.6345539267239402</v>
      </c>
      <c r="P620" s="45">
        <v>0.70804366473088798</v>
      </c>
      <c r="Q620" s="105">
        <v>80</v>
      </c>
      <c r="R620" s="45">
        <v>8.9382616109192803</v>
      </c>
      <c r="T620" s="3">
        <v>37503</v>
      </c>
      <c r="U620" s="77">
        <v>0.13679193861139799</v>
      </c>
      <c r="V620" s="45">
        <v>7.27006165828E-5</v>
      </c>
      <c r="W620" s="45">
        <v>4.8571772602726999E-2</v>
      </c>
      <c r="X620" s="45">
        <v>0.30843770193210202</v>
      </c>
      <c r="Y620" s="45">
        <v>6.8261862147842994E-2</v>
      </c>
      <c r="Z620" s="105">
        <v>80</v>
      </c>
      <c r="AA620" s="45">
        <v>0.63402355489001805</v>
      </c>
    </row>
    <row r="621" spans="1:27">
      <c r="A621" s="67" t="s">
        <v>128</v>
      </c>
      <c r="B621" s="3">
        <v>37504</v>
      </c>
      <c r="C621" s="77">
        <v>1.6170878481970199</v>
      </c>
      <c r="D621" s="45">
        <v>7.9375714586360901E-3</v>
      </c>
      <c r="E621" s="45">
        <v>0.52787517741089995</v>
      </c>
      <c r="F621" s="45">
        <v>3.83518687506617</v>
      </c>
      <c r="G621" s="45">
        <v>0.87332281847508197</v>
      </c>
      <c r="H621" s="105">
        <v>67</v>
      </c>
      <c r="I621" s="45">
        <v>8.9493951919870298</v>
      </c>
      <c r="K621" s="3">
        <v>37504</v>
      </c>
      <c r="L621" s="77">
        <v>1.91987763974465</v>
      </c>
      <c r="M621" s="45">
        <v>9.2380646080614699E-3</v>
      </c>
      <c r="N621" s="45">
        <v>0.89676986914234702</v>
      </c>
      <c r="O621" s="45">
        <v>3.6208739368348901</v>
      </c>
      <c r="P621" s="45">
        <v>0.70579601588600405</v>
      </c>
      <c r="Q621" s="105">
        <v>67</v>
      </c>
      <c r="R621" s="45">
        <v>10.625114608022701</v>
      </c>
      <c r="T621" s="3">
        <v>37504</v>
      </c>
      <c r="U621" s="77">
        <v>0.13571585682009599</v>
      </c>
      <c r="V621" s="45">
        <v>8.268638313628E-5</v>
      </c>
      <c r="W621" s="45">
        <v>4.8129675138961998E-2</v>
      </c>
      <c r="X621" s="45">
        <v>0.30624477747593698</v>
      </c>
      <c r="Y621" s="45">
        <v>6.7806960801617605E-2</v>
      </c>
      <c r="Z621" s="105">
        <v>67</v>
      </c>
      <c r="AA621" s="45">
        <v>0.75108772714875505</v>
      </c>
    </row>
    <row r="622" spans="1:27">
      <c r="A622" s="67" t="s">
        <v>128</v>
      </c>
      <c r="B622" s="3">
        <v>37505</v>
      </c>
      <c r="C622" s="77">
        <v>1.64664203138317</v>
      </c>
      <c r="D622" s="45">
        <v>9.5964173651897407E-3</v>
      </c>
      <c r="E622" s="45">
        <v>0.53701223719101798</v>
      </c>
      <c r="F622" s="45">
        <v>3.90746764928834</v>
      </c>
      <c r="G622" s="45">
        <v>0.89005155538797298</v>
      </c>
      <c r="H622" s="105">
        <v>61</v>
      </c>
      <c r="I622" s="45">
        <v>10.009312239454699</v>
      </c>
      <c r="K622" s="3">
        <v>37505</v>
      </c>
      <c r="L622" s="77">
        <v>1.92188740069048</v>
      </c>
      <c r="M622" s="45">
        <v>1.0793891382605799E-2</v>
      </c>
      <c r="N622" s="45">
        <v>0.89664013991907998</v>
      </c>
      <c r="O622" s="45">
        <v>3.6276543087061399</v>
      </c>
      <c r="P622" s="45">
        <v>0.70762135162366901</v>
      </c>
      <c r="Q622" s="105">
        <v>61</v>
      </c>
      <c r="R622" s="45">
        <v>11.6824244225238</v>
      </c>
      <c r="T622" s="3">
        <v>37505</v>
      </c>
      <c r="U622" s="77">
        <v>0.13585447313096199</v>
      </c>
      <c r="V622" s="45">
        <v>9.6339403013970002E-5</v>
      </c>
      <c r="W622" s="45">
        <v>4.8106388049115101E-2</v>
      </c>
      <c r="X622" s="45">
        <v>0.30683983235984602</v>
      </c>
      <c r="Y622" s="45">
        <v>6.7975472394584499E-2</v>
      </c>
      <c r="Z622" s="105">
        <v>61</v>
      </c>
      <c r="AA622" s="45">
        <v>0.82580780447598201</v>
      </c>
    </row>
    <row r="623" spans="1:27">
      <c r="A623" s="67" t="s">
        <v>128</v>
      </c>
      <c r="B623" s="3">
        <v>37506</v>
      </c>
      <c r="C623" s="77">
        <v>1.6701745946592299</v>
      </c>
      <c r="D623" s="45">
        <v>1.15322570573971E-2</v>
      </c>
      <c r="E623" s="45">
        <v>0.54407667293486095</v>
      </c>
      <c r="F623" s="45">
        <v>3.96592873963169</v>
      </c>
      <c r="G623" s="45">
        <v>0.90369019607050605</v>
      </c>
      <c r="H623" s="105">
        <v>57</v>
      </c>
      <c r="I623" s="45">
        <v>10.8648039232068</v>
      </c>
      <c r="K623" s="3">
        <v>37506</v>
      </c>
      <c r="L623" s="77">
        <v>1.9261273770013101</v>
      </c>
      <c r="M623" s="45">
        <v>1.2419478429383599E-2</v>
      </c>
      <c r="N623" s="45">
        <v>0.89752645206001402</v>
      </c>
      <c r="O623" s="45">
        <v>3.6387172781617001</v>
      </c>
      <c r="P623" s="45">
        <v>0.71029408508321401</v>
      </c>
      <c r="Q623" s="105">
        <v>57</v>
      </c>
      <c r="R623" s="45">
        <v>12.529825533904599</v>
      </c>
      <c r="T623" s="3">
        <v>37506</v>
      </c>
      <c r="U623" s="77">
        <v>0.13625298936543501</v>
      </c>
      <c r="V623" s="45">
        <v>1.1077437530375E-4</v>
      </c>
      <c r="W623" s="45">
        <v>4.8173443788008502E-2</v>
      </c>
      <c r="X623" s="45">
        <v>0.308028985398003</v>
      </c>
      <c r="Y623" s="45">
        <v>6.8276512150562602E-2</v>
      </c>
      <c r="Z623" s="105">
        <v>57</v>
      </c>
      <c r="AA623" s="45">
        <v>0.88635165337806299</v>
      </c>
    </row>
    <row r="624" spans="1:27">
      <c r="A624" s="67" t="s">
        <v>128</v>
      </c>
      <c r="B624" s="3">
        <v>37507</v>
      </c>
      <c r="C624" s="77">
        <v>1.6833169262280601</v>
      </c>
      <c r="D624" s="45">
        <v>1.28515353182895E-2</v>
      </c>
      <c r="E624" s="45">
        <v>0.54794394544097003</v>
      </c>
      <c r="F624" s="45">
        <v>3.9989145602261198</v>
      </c>
      <c r="G624" s="45">
        <v>0.91142518909678705</v>
      </c>
      <c r="H624" s="105">
        <v>55</v>
      </c>
      <c r="I624" s="45">
        <v>11.3484899226733</v>
      </c>
      <c r="K624" s="3">
        <v>37507</v>
      </c>
      <c r="L624" s="77">
        <v>1.9292346978528201</v>
      </c>
      <c r="M624" s="45">
        <v>1.34646149225405E-2</v>
      </c>
      <c r="N624" s="45">
        <v>0.89828169138681702</v>
      </c>
      <c r="O624" s="45">
        <v>3.6465310937341502</v>
      </c>
      <c r="P624" s="45">
        <v>0.71214595222644805</v>
      </c>
      <c r="Q624" s="105">
        <v>55</v>
      </c>
      <c r="R624" s="45">
        <v>13.0064043115836</v>
      </c>
      <c r="T624" s="3">
        <v>37507</v>
      </c>
      <c r="U624" s="77">
        <v>0.13654432298745001</v>
      </c>
      <c r="V624" s="45">
        <v>1.2009131048776E-4</v>
      </c>
      <c r="W624" s="45">
        <v>4.8229451553848397E-2</v>
      </c>
      <c r="X624" s="45">
        <v>0.308871308112801</v>
      </c>
      <c r="Y624" s="45">
        <v>6.8487087732481397E-2</v>
      </c>
      <c r="Z624" s="105">
        <v>55</v>
      </c>
      <c r="AA624" s="45">
        <v>0.92054671896728202</v>
      </c>
    </row>
    <row r="625" spans="1:27">
      <c r="A625" s="67" t="s">
        <v>128</v>
      </c>
      <c r="B625" s="3">
        <v>37508</v>
      </c>
      <c r="C625" s="77">
        <v>1.6766217811125801</v>
      </c>
      <c r="D625" s="45">
        <v>1.21580152245379E-2</v>
      </c>
      <c r="E625" s="45">
        <v>0.54598070651296504</v>
      </c>
      <c r="F625" s="45">
        <v>3.9820807274271002</v>
      </c>
      <c r="G625" s="45">
        <v>0.90747428734790703</v>
      </c>
      <c r="H625" s="105">
        <v>56</v>
      </c>
      <c r="I625" s="45">
        <v>11.1015073868275</v>
      </c>
      <c r="K625" s="3">
        <v>37508</v>
      </c>
      <c r="L625" s="77">
        <v>1.9273235017664401</v>
      </c>
      <c r="M625" s="45">
        <v>1.28992241332477E-2</v>
      </c>
      <c r="N625" s="45">
        <v>0.89776332602407904</v>
      </c>
      <c r="O625" s="45">
        <v>3.6418759693065001</v>
      </c>
      <c r="P625" s="45">
        <v>0.71106174737848504</v>
      </c>
      <c r="Q625" s="105">
        <v>56</v>
      </c>
      <c r="R625" s="45">
        <v>12.761492384685701</v>
      </c>
      <c r="T625" s="3">
        <v>37508</v>
      </c>
      <c r="U625" s="77">
        <v>0.136312024886838</v>
      </c>
      <c r="V625" s="45">
        <v>1.1494907160922999E-4</v>
      </c>
      <c r="W625" s="45">
        <v>4.8172590808602499E-2</v>
      </c>
      <c r="X625" s="45">
        <v>0.30824734427547601</v>
      </c>
      <c r="Y625" s="45">
        <v>6.8335944312574295E-2</v>
      </c>
      <c r="Z625" s="105">
        <v>56</v>
      </c>
      <c r="AA625" s="45">
        <v>0.90257025659685397</v>
      </c>
    </row>
    <row r="626" spans="1:27">
      <c r="A626" s="67" t="s">
        <v>128</v>
      </c>
      <c r="B626" s="3">
        <v>37509</v>
      </c>
      <c r="C626" s="77">
        <v>1.6902725288764699</v>
      </c>
      <c r="D626" s="45">
        <v>1.36193998290704E-2</v>
      </c>
      <c r="E626" s="45">
        <v>0.54996856544745898</v>
      </c>
      <c r="F626" s="45">
        <v>4.0164681914060498</v>
      </c>
      <c r="G626" s="45">
        <v>0.91555256683611097</v>
      </c>
      <c r="H626" s="105">
        <v>54</v>
      </c>
      <c r="I626" s="45">
        <v>11.606408414933201</v>
      </c>
      <c r="K626" s="3">
        <v>37509</v>
      </c>
      <c r="L626" s="77">
        <v>1.9308296423559901</v>
      </c>
      <c r="M626" s="45">
        <v>1.40377040610011E-2</v>
      </c>
      <c r="N626" s="45">
        <v>0.89864552586014801</v>
      </c>
      <c r="O626" s="45">
        <v>3.6506094358453098</v>
      </c>
      <c r="P626" s="45">
        <v>0.71312100652909105</v>
      </c>
      <c r="Q626" s="105">
        <v>54</v>
      </c>
      <c r="R626" s="45">
        <v>13.258215480635601</v>
      </c>
      <c r="T626" s="3">
        <v>37509</v>
      </c>
      <c r="U626" s="77">
        <v>0.13664685116240899</v>
      </c>
      <c r="V626" s="45">
        <v>1.2511649107693E-4</v>
      </c>
      <c r="W626" s="45">
        <v>4.82399776019218E-2</v>
      </c>
      <c r="X626" s="45">
        <v>0.30920373389210898</v>
      </c>
      <c r="Y626" s="45">
        <v>6.8573847471804797E-2</v>
      </c>
      <c r="Z626" s="105">
        <v>54</v>
      </c>
      <c r="AA626" s="45">
        <v>0.93829789936876695</v>
      </c>
    </row>
    <row r="627" spans="1:27">
      <c r="A627" s="67" t="s">
        <v>128</v>
      </c>
      <c r="B627" s="3">
        <v>37510</v>
      </c>
      <c r="C627" s="77">
        <v>1.6833169262280601</v>
      </c>
      <c r="D627" s="45">
        <v>1.28515353182895E-2</v>
      </c>
      <c r="E627" s="45">
        <v>0.54794394544097003</v>
      </c>
      <c r="F627" s="45">
        <v>3.9989145602261198</v>
      </c>
      <c r="G627" s="45">
        <v>0.91142518909678705</v>
      </c>
      <c r="H627" s="105">
        <v>55</v>
      </c>
      <c r="I627" s="45">
        <v>11.3484899226733</v>
      </c>
      <c r="K627" s="3">
        <v>37510</v>
      </c>
      <c r="L627" s="77">
        <v>1.9287137192702399</v>
      </c>
      <c r="M627" s="45">
        <v>1.3423383814372501E-2</v>
      </c>
      <c r="N627" s="45">
        <v>0.89806250774351704</v>
      </c>
      <c r="O627" s="45">
        <v>3.6454807020124602</v>
      </c>
      <c r="P627" s="45">
        <v>0.71192979109094501</v>
      </c>
      <c r="Q627" s="105">
        <v>55</v>
      </c>
      <c r="R627" s="45">
        <v>13.002892007927599</v>
      </c>
      <c r="T627" s="3">
        <v>37510</v>
      </c>
      <c r="U627" s="77">
        <v>0.13639219832559599</v>
      </c>
      <c r="V627" s="45">
        <v>1.1952402412149001E-4</v>
      </c>
      <c r="W627" s="45">
        <v>4.8177312685989702E-2</v>
      </c>
      <c r="X627" s="45">
        <v>0.30852095982351802</v>
      </c>
      <c r="Y627" s="45">
        <v>6.8408594398715702E-2</v>
      </c>
      <c r="Z627" s="105">
        <v>55</v>
      </c>
      <c r="AA627" s="45">
        <v>0.91952113360950305</v>
      </c>
    </row>
    <row r="628" spans="1:27">
      <c r="A628" s="67" t="s">
        <v>128</v>
      </c>
      <c r="B628" s="3">
        <v>37511</v>
      </c>
      <c r="C628" s="77">
        <v>1.6902725288764699</v>
      </c>
      <c r="D628" s="45">
        <v>1.36193998290704E-2</v>
      </c>
      <c r="E628" s="45">
        <v>0.54996856544745898</v>
      </c>
      <c r="F628" s="45">
        <v>4.0164681914060498</v>
      </c>
      <c r="G628" s="45">
        <v>0.91555256683611097</v>
      </c>
      <c r="H628" s="105">
        <v>54</v>
      </c>
      <c r="I628" s="45">
        <v>11.606408414933201</v>
      </c>
      <c r="K628" s="3">
        <v>37511</v>
      </c>
      <c r="L628" s="77">
        <v>1.930482095348</v>
      </c>
      <c r="M628" s="45">
        <v>1.40096909791555E-2</v>
      </c>
      <c r="N628" s="45">
        <v>0.89849955574377904</v>
      </c>
      <c r="O628" s="45">
        <v>3.6499079949258899</v>
      </c>
      <c r="P628" s="45">
        <v>0.71297654428001001</v>
      </c>
      <c r="Q628" s="105">
        <v>54</v>
      </c>
      <c r="R628" s="45">
        <v>13.255829017831999</v>
      </c>
      <c r="T628" s="3">
        <v>37511</v>
      </c>
      <c r="U628" s="77">
        <v>0.13654534905715099</v>
      </c>
      <c r="V628" s="45">
        <v>1.2472787878649999E-4</v>
      </c>
      <c r="W628" s="45">
        <v>4.8205220224646898E-2</v>
      </c>
      <c r="X628" s="45">
        <v>0.30896984628277302</v>
      </c>
      <c r="Y628" s="45">
        <v>6.8521430541964801E-2</v>
      </c>
      <c r="Z628" s="105">
        <v>54</v>
      </c>
      <c r="AA628" s="45">
        <v>0.93760092602956802</v>
      </c>
    </row>
    <row r="629" spans="1:27">
      <c r="A629" s="67" t="s">
        <v>128</v>
      </c>
      <c r="B629" s="3">
        <v>37512</v>
      </c>
      <c r="C629" s="77">
        <v>1.6766217811125801</v>
      </c>
      <c r="D629" s="45">
        <v>1.21580152245379E-2</v>
      </c>
      <c r="E629" s="45">
        <v>0.54598070651296504</v>
      </c>
      <c r="F629" s="45">
        <v>3.9820807274271002</v>
      </c>
      <c r="G629" s="45">
        <v>0.90747428734790703</v>
      </c>
      <c r="H629" s="105">
        <v>56</v>
      </c>
      <c r="I629" s="45">
        <v>11.1015073868275</v>
      </c>
      <c r="K629" s="3">
        <v>37512</v>
      </c>
      <c r="L629" s="77">
        <v>1.9266293999047399</v>
      </c>
      <c r="M629" s="45">
        <v>1.2845432728863499E-2</v>
      </c>
      <c r="N629" s="45">
        <v>0.89747072427047103</v>
      </c>
      <c r="O629" s="45">
        <v>3.6404782078720102</v>
      </c>
      <c r="P629" s="45">
        <v>0.71077436257025495</v>
      </c>
      <c r="Q629" s="105">
        <v>56</v>
      </c>
      <c r="R629" s="45">
        <v>12.7568964901127</v>
      </c>
      <c r="T629" s="3">
        <v>37512</v>
      </c>
      <c r="U629" s="77">
        <v>0.136109551878072</v>
      </c>
      <c r="V629" s="45">
        <v>1.1421568804054999E-4</v>
      </c>
      <c r="W629" s="45">
        <v>4.8103128032572703E-2</v>
      </c>
      <c r="X629" s="45">
        <v>0.30778131151029298</v>
      </c>
      <c r="Y629" s="45">
        <v>6.8231566900010102E-2</v>
      </c>
      <c r="Z629" s="105">
        <v>56</v>
      </c>
      <c r="AA629" s="45">
        <v>0.90122961100357402</v>
      </c>
    </row>
    <row r="630" spans="1:27">
      <c r="A630" s="67" t="s">
        <v>128</v>
      </c>
      <c r="B630" s="3">
        <v>37513</v>
      </c>
      <c r="C630" s="77">
        <v>1.6975019534581699</v>
      </c>
      <c r="D630" s="45">
        <v>1.4468921000750701E-2</v>
      </c>
      <c r="E630" s="45">
        <v>0.55205683928428795</v>
      </c>
      <c r="F630" s="45">
        <v>4.0347824531191101</v>
      </c>
      <c r="G630" s="45">
        <v>0.91986684329256396</v>
      </c>
      <c r="H630" s="105">
        <v>53</v>
      </c>
      <c r="I630" s="45">
        <v>11.8759753793348</v>
      </c>
      <c r="K630" s="3">
        <v>37513</v>
      </c>
      <c r="L630" s="77">
        <v>1.9322923036599899</v>
      </c>
      <c r="M630" s="45">
        <v>1.46345893034487E-2</v>
      </c>
      <c r="N630" s="45">
        <v>0.89893112659138297</v>
      </c>
      <c r="O630" s="45">
        <v>3.6544850613550501</v>
      </c>
      <c r="P630" s="45">
        <v>0.71406438222055602</v>
      </c>
      <c r="Q630" s="105">
        <v>53</v>
      </c>
      <c r="R630" s="45">
        <v>13.518603485076801</v>
      </c>
      <c r="T630" s="3">
        <v>37513</v>
      </c>
      <c r="U630" s="77">
        <v>0.136671273078174</v>
      </c>
      <c r="V630" s="45">
        <v>1.3021708726698001E-4</v>
      </c>
      <c r="W630" s="45">
        <v>4.82218266389828E-2</v>
      </c>
      <c r="X630" s="45">
        <v>0.30936380457292501</v>
      </c>
      <c r="Y630" s="45">
        <v>6.8622951117344996E-2</v>
      </c>
      <c r="Z630" s="105">
        <v>53</v>
      </c>
      <c r="AA630" s="45">
        <v>0.95617249266319804</v>
      </c>
    </row>
    <row r="631" spans="1:27">
      <c r="A631" s="67" t="s">
        <v>128</v>
      </c>
      <c r="B631" s="3">
        <v>37514</v>
      </c>
      <c r="C631" s="77">
        <v>1.54508780457002</v>
      </c>
      <c r="D631" s="45">
        <v>2.77691711518279E-2</v>
      </c>
      <c r="E631" s="45">
        <v>0.49632413371086098</v>
      </c>
      <c r="F631" s="45">
        <v>3.6992239358596999</v>
      </c>
      <c r="G631" s="45">
        <v>0.84664655411198297</v>
      </c>
      <c r="H631" s="106">
        <v>274</v>
      </c>
      <c r="I631" s="45">
        <v>2.0909202913628202</v>
      </c>
      <c r="K631" s="3">
        <v>37514</v>
      </c>
      <c r="L631" s="77">
        <v>2.5246320489839</v>
      </c>
      <c r="M631" s="45">
        <v>3.6127794971480102E-2</v>
      </c>
      <c r="N631" s="45">
        <v>1.16867696722155</v>
      </c>
      <c r="O631" s="45">
        <v>4.7911634394941798</v>
      </c>
      <c r="P631" s="45">
        <v>0.93891340700079196</v>
      </c>
      <c r="Q631" s="106">
        <v>274</v>
      </c>
      <c r="R631" s="45">
        <v>3.41650769867694</v>
      </c>
      <c r="T631" s="3">
        <v>37514</v>
      </c>
      <c r="U631" s="77">
        <v>0.208953549242827</v>
      </c>
      <c r="V631" s="45">
        <v>4.3899982076435999E-4</v>
      </c>
      <c r="W631" s="45">
        <v>7.32622876686366E-2</v>
      </c>
      <c r="X631" s="45">
        <v>0.47479875751683198</v>
      </c>
      <c r="Y631" s="45">
        <v>0.105555663654465</v>
      </c>
      <c r="Z631" s="106">
        <v>274</v>
      </c>
      <c r="AA631" s="45">
        <v>0.28277047736176503</v>
      </c>
    </row>
    <row r="632" spans="1:27">
      <c r="A632" s="67" t="s">
        <v>128</v>
      </c>
      <c r="B632" s="3">
        <v>37515</v>
      </c>
      <c r="C632" s="77">
        <v>1.51275943934846</v>
      </c>
      <c r="D632" s="45">
        <v>1.01122286383856E-2</v>
      </c>
      <c r="E632" s="45">
        <v>0.492533110486707</v>
      </c>
      <c r="F632" s="45">
        <v>3.59327095201578</v>
      </c>
      <c r="G632" s="45">
        <v>0.81891454905114203</v>
      </c>
      <c r="H632" s="106">
        <v>112</v>
      </c>
      <c r="I632" s="45">
        <v>5.0082583560604501</v>
      </c>
      <c r="K632" s="3">
        <v>37515</v>
      </c>
      <c r="L632" s="77">
        <v>1.9889668280397099</v>
      </c>
      <c r="M632" s="45">
        <v>9.9640595563106407E-3</v>
      </c>
      <c r="N632" s="45">
        <v>0.92900818194046897</v>
      </c>
      <c r="O632" s="45">
        <v>3.7512680649840702</v>
      </c>
      <c r="P632" s="45">
        <v>0.73122856987068396</v>
      </c>
      <c r="Q632" s="106">
        <v>112</v>
      </c>
      <c r="R632" s="45">
        <v>6.5848273541411197</v>
      </c>
      <c r="T632" s="3">
        <v>37515</v>
      </c>
      <c r="U632" s="77">
        <v>0.143351764396735</v>
      </c>
      <c r="V632" s="45">
        <v>9.2788638275940002E-5</v>
      </c>
      <c r="W632" s="45">
        <v>5.0834906671768702E-2</v>
      </c>
      <c r="X632" s="45">
        <v>0.323485952582102</v>
      </c>
      <c r="Y632" s="45">
        <v>7.1625788570602394E-2</v>
      </c>
      <c r="Z632" s="106">
        <v>112</v>
      </c>
      <c r="AA632" s="45">
        <v>0.47459143418412397</v>
      </c>
    </row>
    <row r="633" spans="1:27">
      <c r="A633" s="67" t="s">
        <v>128</v>
      </c>
      <c r="B633" s="3">
        <v>37516</v>
      </c>
      <c r="C633" s="77">
        <v>1.6766217811125801</v>
      </c>
      <c r="D633" s="45">
        <v>1.21580152245379E-2</v>
      </c>
      <c r="E633" s="45">
        <v>0.54598070651296504</v>
      </c>
      <c r="F633" s="45">
        <v>3.9820807274271002</v>
      </c>
      <c r="G633" s="45">
        <v>0.90747428734790703</v>
      </c>
      <c r="H633" s="105">
        <v>56</v>
      </c>
      <c r="I633" s="45">
        <v>11.1015073868275</v>
      </c>
      <c r="K633" s="3">
        <v>37516</v>
      </c>
      <c r="L633" s="77">
        <v>1.9259354971550799</v>
      </c>
      <c r="M633" s="45">
        <v>1.27919002696126E-2</v>
      </c>
      <c r="N633" s="45">
        <v>0.897178065185678</v>
      </c>
      <c r="O633" s="45">
        <v>3.6390812473935998</v>
      </c>
      <c r="P633" s="45">
        <v>0.71048720528451403</v>
      </c>
      <c r="Q633" s="105">
        <v>56</v>
      </c>
      <c r="R633" s="45">
        <v>12.752301913931101</v>
      </c>
      <c r="T633" s="3">
        <v>37516</v>
      </c>
      <c r="U633" s="77">
        <v>0.13590737331998001</v>
      </c>
      <c r="V633" s="45">
        <v>1.1348728519468E-4</v>
      </c>
      <c r="W633" s="45">
        <v>4.80337544798227E-2</v>
      </c>
      <c r="X633" s="45">
        <v>0.30731600299399697</v>
      </c>
      <c r="Y633" s="45">
        <v>6.8127357627737195E-2</v>
      </c>
      <c r="Z633" s="105">
        <v>56</v>
      </c>
      <c r="AA633" s="45">
        <v>0.89989091507262597</v>
      </c>
    </row>
    <row r="634" spans="1:27">
      <c r="A634" s="67" t="s">
        <v>128</v>
      </c>
      <c r="B634" s="3">
        <v>37517</v>
      </c>
      <c r="C634" s="77">
        <v>1.7382952251085599</v>
      </c>
      <c r="D634" s="45">
        <v>2.0261512022605399E-2</v>
      </c>
      <c r="E634" s="45">
        <v>0.56353991248107804</v>
      </c>
      <c r="F634" s="45">
        <v>4.1394318617442298</v>
      </c>
      <c r="G634" s="45">
        <v>0.94466977881467895</v>
      </c>
      <c r="H634" s="105">
        <v>48</v>
      </c>
      <c r="I634" s="45">
        <v>13.4281806523044</v>
      </c>
      <c r="K634" s="3">
        <v>37517</v>
      </c>
      <c r="L634" s="77">
        <v>1.9460734264947399</v>
      </c>
      <c r="M634" s="45">
        <v>1.8817992119786499E-2</v>
      </c>
      <c r="N634" s="45">
        <v>0.902644349559107</v>
      </c>
      <c r="O634" s="45">
        <v>3.6881448785082398</v>
      </c>
      <c r="P634" s="45">
        <v>0.72191470213495701</v>
      </c>
      <c r="Q634" s="105">
        <v>48</v>
      </c>
      <c r="R634" s="45">
        <v>15.033249333115</v>
      </c>
      <c r="T634" s="3">
        <v>37517</v>
      </c>
      <c r="U634" s="77">
        <v>0.13800903889959501</v>
      </c>
      <c r="V634" s="45">
        <v>1.6787833752614001E-4</v>
      </c>
      <c r="W634" s="45">
        <v>4.85105976346763E-2</v>
      </c>
      <c r="X634" s="45">
        <v>0.31311105068054201</v>
      </c>
      <c r="Y634" s="45">
        <v>6.9547448559323002E-2</v>
      </c>
      <c r="Z634" s="105">
        <v>48</v>
      </c>
      <c r="AA634" s="45">
        <v>1.06610791954452</v>
      </c>
    </row>
    <row r="635" spans="1:27">
      <c r="A635" s="67" t="s">
        <v>128</v>
      </c>
      <c r="B635" s="3">
        <v>37518</v>
      </c>
      <c r="C635" s="77">
        <v>1.5360153578886</v>
      </c>
      <c r="D635" s="45">
        <v>8.1699964300211599E-3</v>
      </c>
      <c r="E635" s="45">
        <v>0.50100620778791305</v>
      </c>
      <c r="F635" s="45">
        <v>3.6446419854397099</v>
      </c>
      <c r="G635" s="45">
        <v>0.830146460046571</v>
      </c>
      <c r="H635" s="105">
        <v>95</v>
      </c>
      <c r="I635" s="45">
        <v>5.9952435176033099</v>
      </c>
      <c r="K635" s="3">
        <v>37518</v>
      </c>
      <c r="L635" s="77">
        <v>1.9499261789165401</v>
      </c>
      <c r="M635" s="45">
        <v>8.3721286033353395E-3</v>
      </c>
      <c r="N635" s="45">
        <v>0.91160065467999996</v>
      </c>
      <c r="O635" s="45">
        <v>3.6753228669939899</v>
      </c>
      <c r="P635" s="45">
        <v>0.71603489861657099</v>
      </c>
      <c r="Q635" s="105">
        <v>95</v>
      </c>
      <c r="R635" s="45">
        <v>7.61078476456363</v>
      </c>
      <c r="T635" s="3">
        <v>37518</v>
      </c>
      <c r="U635" s="77">
        <v>0.13879166789074601</v>
      </c>
      <c r="V635" s="45">
        <v>7.6213052845179997E-5</v>
      </c>
      <c r="W635" s="45">
        <v>4.9274591175203102E-2</v>
      </c>
      <c r="X635" s="45">
        <v>0.31297482900753498</v>
      </c>
      <c r="Y635" s="45">
        <v>6.9269665379720305E-2</v>
      </c>
      <c r="Z635" s="105">
        <v>95</v>
      </c>
      <c r="AA635" s="45">
        <v>0.54171974449730298</v>
      </c>
    </row>
    <row r="636" spans="1:27">
      <c r="A636" s="67" t="s">
        <v>128</v>
      </c>
      <c r="B636" s="3">
        <v>37519</v>
      </c>
      <c r="C636" s="77">
        <v>1.6766217811125801</v>
      </c>
      <c r="D636" s="45">
        <v>1.21580152245379E-2</v>
      </c>
      <c r="E636" s="45">
        <v>0.54598070651296504</v>
      </c>
      <c r="F636" s="45">
        <v>3.9820807274271002</v>
      </c>
      <c r="G636" s="45">
        <v>0.90747428734790703</v>
      </c>
      <c r="H636" s="105">
        <v>56</v>
      </c>
      <c r="I636" s="45">
        <v>11.1015073868275</v>
      </c>
      <c r="K636" s="3">
        <v>37519</v>
      </c>
      <c r="L636" s="77">
        <v>1.9254152007390399</v>
      </c>
      <c r="M636" s="45">
        <v>1.27519205730091E-2</v>
      </c>
      <c r="N636" s="45">
        <v>0.89695853330909903</v>
      </c>
      <c r="O636" s="45">
        <v>3.6380340523949899</v>
      </c>
      <c r="P636" s="45">
        <v>0.71027198654314705</v>
      </c>
      <c r="Q636" s="105">
        <v>56</v>
      </c>
      <c r="R636" s="45">
        <v>12.7488568468497</v>
      </c>
      <c r="T636" s="3">
        <v>37519</v>
      </c>
      <c r="U636" s="77">
        <v>0.13575593238279801</v>
      </c>
      <c r="V636" s="45">
        <v>1.1294423489043E-4</v>
      </c>
      <c r="W636" s="45">
        <v>4.7981782808882302E-2</v>
      </c>
      <c r="X636" s="45">
        <v>0.30696749620466701</v>
      </c>
      <c r="Y636" s="45">
        <v>6.8049310846887798E-2</v>
      </c>
      <c r="Z636" s="105">
        <v>56</v>
      </c>
      <c r="AA636" s="45">
        <v>0.89888817092260898</v>
      </c>
    </row>
    <row r="637" spans="1:27">
      <c r="A637" s="67" t="s">
        <v>128</v>
      </c>
      <c r="B637" s="3">
        <v>37520</v>
      </c>
      <c r="C637" s="77">
        <v>1.7050195070796099</v>
      </c>
      <c r="D637" s="45">
        <v>1.54082349134947E-2</v>
      </c>
      <c r="E637" s="45">
        <v>0.55421114111438896</v>
      </c>
      <c r="F637" s="45">
        <v>4.0539013346177404</v>
      </c>
      <c r="G637" s="45">
        <v>0.92437927350820603</v>
      </c>
      <c r="H637" s="105">
        <v>52</v>
      </c>
      <c r="I637" s="45">
        <v>12.157964862651999</v>
      </c>
      <c r="K637" s="3">
        <v>37520</v>
      </c>
      <c r="L637" s="77">
        <v>1.93345986048111</v>
      </c>
      <c r="M637" s="45">
        <v>1.52438298182058E-2</v>
      </c>
      <c r="N637" s="45">
        <v>0.89906886389534602</v>
      </c>
      <c r="O637" s="45">
        <v>3.6578329062646899</v>
      </c>
      <c r="P637" s="45">
        <v>0.71490968742480798</v>
      </c>
      <c r="Q637" s="105">
        <v>52</v>
      </c>
      <c r="R637" s="45">
        <v>13.7869021142993</v>
      </c>
      <c r="T637" s="3">
        <v>37520</v>
      </c>
      <c r="U637" s="77">
        <v>0.13656805504504199</v>
      </c>
      <c r="V637" s="45">
        <v>1.3520055595643999E-4</v>
      </c>
      <c r="W637" s="45">
        <v>4.81579893067157E-2</v>
      </c>
      <c r="X637" s="45">
        <v>0.30923757353762299</v>
      </c>
      <c r="Y637" s="45">
        <v>6.86088863116667E-2</v>
      </c>
      <c r="Z637" s="105">
        <v>52</v>
      </c>
      <c r="AA637" s="45">
        <v>0.97382440945928395</v>
      </c>
    </row>
    <row r="638" spans="1:27">
      <c r="A638" s="67" t="s">
        <v>128</v>
      </c>
      <c r="B638" s="3">
        <v>37521</v>
      </c>
      <c r="C638" s="77">
        <v>1.7294600212004201</v>
      </c>
      <c r="D638" s="45">
        <v>1.8861039804551699E-2</v>
      </c>
      <c r="E638" s="45">
        <v>0.56109557156901302</v>
      </c>
      <c r="F638" s="45">
        <v>4.11657974955002</v>
      </c>
      <c r="G638" s="45">
        <v>0.93923236316859005</v>
      </c>
      <c r="H638" s="105">
        <v>49</v>
      </c>
      <c r="I638" s="45">
        <v>13.087277842600701</v>
      </c>
      <c r="K638" s="3">
        <v>37521</v>
      </c>
      <c r="L638" s="77">
        <v>1.94193932189616</v>
      </c>
      <c r="M638" s="45">
        <v>1.7756434115338001E-2</v>
      </c>
      <c r="N638" s="45">
        <v>0.90139299947748996</v>
      </c>
      <c r="O638" s="45">
        <v>3.6784318703710701</v>
      </c>
      <c r="P638" s="45">
        <v>0.71969942400190801</v>
      </c>
      <c r="Q638" s="105">
        <v>49</v>
      </c>
      <c r="R638" s="45">
        <v>14.695164471906301</v>
      </c>
      <c r="T638" s="3">
        <v>37521</v>
      </c>
      <c r="U638" s="77">
        <v>0.13743706670988601</v>
      </c>
      <c r="V638" s="45">
        <v>1.5785144763755E-4</v>
      </c>
      <c r="W638" s="45">
        <v>4.8354696696986603E-2</v>
      </c>
      <c r="X638" s="45">
        <v>0.31163588852688801</v>
      </c>
      <c r="Y638" s="45">
        <v>6.9196822513319101E-2</v>
      </c>
      <c r="Z638" s="105">
        <v>49</v>
      </c>
      <c r="AA638" s="45">
        <v>1.0400223514018401</v>
      </c>
    </row>
    <row r="639" spans="1:27">
      <c r="A639" s="67" t="s">
        <v>128</v>
      </c>
      <c r="B639" s="3">
        <v>37522</v>
      </c>
      <c r="C639" s="77">
        <v>1.7671542316705</v>
      </c>
      <c r="D639" s="45">
        <v>2.5412653376334901E-2</v>
      </c>
      <c r="E639" s="45">
        <v>0.57136283698502</v>
      </c>
      <c r="F639" s="45">
        <v>4.2147839544648198</v>
      </c>
      <c r="G639" s="45">
        <v>0.96267900262242201</v>
      </c>
      <c r="H639" s="105">
        <v>45</v>
      </c>
      <c r="I639" s="45">
        <v>14.561188254236299</v>
      </c>
      <c r="K639" s="3">
        <v>37522</v>
      </c>
      <c r="L639" s="77">
        <v>1.95739762908994</v>
      </c>
      <c r="M639" s="45">
        <v>2.2306428855639798E-2</v>
      </c>
      <c r="N639" s="45">
        <v>0.90570424417321604</v>
      </c>
      <c r="O639" s="45">
        <v>3.7157999884986701</v>
      </c>
      <c r="P639" s="45">
        <v>0.72836292486974297</v>
      </c>
      <c r="Q639" s="105">
        <v>45</v>
      </c>
      <c r="R639" s="45">
        <v>16.1287763426464</v>
      </c>
      <c r="T639" s="3">
        <v>37522</v>
      </c>
      <c r="U639" s="77">
        <v>0.13906371898294501</v>
      </c>
      <c r="V639" s="45">
        <v>1.9942656078205E-4</v>
      </c>
      <c r="W639" s="45">
        <v>4.8732283891613701E-2</v>
      </c>
      <c r="X639" s="45">
        <v>0.31609112750319701</v>
      </c>
      <c r="Y639" s="45">
        <v>7.0285347280899704E-2</v>
      </c>
      <c r="Z639" s="105">
        <v>45</v>
      </c>
      <c r="AA639" s="45">
        <v>1.1458722476819101</v>
      </c>
    </row>
    <row r="640" spans="1:27">
      <c r="A640" s="67" t="s">
        <v>128</v>
      </c>
      <c r="B640" s="3">
        <v>37523</v>
      </c>
      <c r="C640" s="77">
        <v>1.7571192840845999</v>
      </c>
      <c r="D640" s="45">
        <v>2.3520256727985401E-2</v>
      </c>
      <c r="E640" s="45">
        <v>0.56867040272208702</v>
      </c>
      <c r="F640" s="45">
        <v>4.1884598059935296</v>
      </c>
      <c r="G640" s="45">
        <v>0.95637381121560106</v>
      </c>
      <c r="H640" s="105">
        <v>46</v>
      </c>
      <c r="I640" s="45">
        <v>14.163751183256601</v>
      </c>
      <c r="K640" s="3">
        <v>37523</v>
      </c>
      <c r="L640" s="77">
        <v>1.9528203801670301</v>
      </c>
      <c r="M640" s="45">
        <v>2.09947082434838E-2</v>
      </c>
      <c r="N640" s="45">
        <v>0.90439673894667305</v>
      </c>
      <c r="O640" s="45">
        <v>3.7048193278355899</v>
      </c>
      <c r="P640" s="45">
        <v>0.725828350114742</v>
      </c>
      <c r="Q640" s="105">
        <v>46</v>
      </c>
      <c r="R640" s="45">
        <v>15.74125457549</v>
      </c>
      <c r="T640" s="3">
        <v>37523</v>
      </c>
      <c r="U640" s="77">
        <v>0.13853819574420101</v>
      </c>
      <c r="V640" s="45">
        <v>1.8724888931967001E-4</v>
      </c>
      <c r="W640" s="45">
        <v>4.8603126170201703E-2</v>
      </c>
      <c r="X640" s="45">
        <v>0.31467964950097099</v>
      </c>
      <c r="Y640" s="45">
        <v>6.9943480693332394E-2</v>
      </c>
      <c r="Z640" s="105">
        <v>46</v>
      </c>
      <c r="AA640" s="45">
        <v>1.1167258544546801</v>
      </c>
    </row>
    <row r="641" spans="1:27">
      <c r="A641" s="67" t="s">
        <v>128</v>
      </c>
      <c r="B641" s="3">
        <v>37524</v>
      </c>
      <c r="C641" s="77">
        <v>1.7571192840845999</v>
      </c>
      <c r="D641" s="45">
        <v>2.3520256727985401E-2</v>
      </c>
      <c r="E641" s="45">
        <v>0.56867040272208702</v>
      </c>
      <c r="F641" s="45">
        <v>4.1884598059935296</v>
      </c>
      <c r="G641" s="45">
        <v>0.95637381121560106</v>
      </c>
      <c r="H641" s="105">
        <v>46</v>
      </c>
      <c r="I641" s="45">
        <v>14.163751183256601</v>
      </c>
      <c r="K641" s="3">
        <v>37524</v>
      </c>
      <c r="L641" s="77">
        <v>1.9526449640800101</v>
      </c>
      <c r="M641" s="45">
        <v>2.09778950257931E-2</v>
      </c>
      <c r="N641" s="45">
        <v>0.90432426253436604</v>
      </c>
      <c r="O641" s="45">
        <v>3.70446177145842</v>
      </c>
      <c r="P641" s="45">
        <v>0.72575416629158795</v>
      </c>
      <c r="Q641" s="105">
        <v>46</v>
      </c>
      <c r="R641" s="45">
        <v>15.7398405850839</v>
      </c>
      <c r="T641" s="3">
        <v>37524</v>
      </c>
      <c r="U641" s="77">
        <v>0.13848677579831301</v>
      </c>
      <c r="V641" s="45">
        <v>1.869940966539E-4</v>
      </c>
      <c r="W641" s="45">
        <v>4.8585684378660302E-2</v>
      </c>
      <c r="X641" s="45">
        <v>0.31456049625335802</v>
      </c>
      <c r="Y641" s="45">
        <v>6.9916692152455495E-2</v>
      </c>
      <c r="Z641" s="105">
        <v>46</v>
      </c>
      <c r="AA641" s="45">
        <v>1.11631136960666</v>
      </c>
    </row>
    <row r="642" spans="1:27">
      <c r="A642" s="67" t="s">
        <v>128</v>
      </c>
      <c r="B642" s="3">
        <v>37525</v>
      </c>
      <c r="C642" s="77">
        <v>1.51020399716478</v>
      </c>
      <c r="D642" s="45">
        <v>2.1668955142439699E-2</v>
      </c>
      <c r="E642" s="45">
        <v>0.487044493243112</v>
      </c>
      <c r="F642" s="45">
        <v>3.60731999218341</v>
      </c>
      <c r="G642" s="45">
        <v>0.82458966119336696</v>
      </c>
      <c r="H642" s="106">
        <v>216</v>
      </c>
      <c r="I642" s="45">
        <v>2.5924879097174398</v>
      </c>
      <c r="K642" s="3">
        <v>37525</v>
      </c>
      <c r="L642" s="77">
        <v>2.3161110582758799</v>
      </c>
      <c r="M642" s="45">
        <v>2.5010970527889601E-2</v>
      </c>
      <c r="N642" s="45">
        <v>1.0752137103781001</v>
      </c>
      <c r="O642" s="45">
        <v>4.3867931309130404</v>
      </c>
      <c r="P642" s="45">
        <v>0.85822663916275299</v>
      </c>
      <c r="Q642" s="106">
        <v>216</v>
      </c>
      <c r="R642" s="45">
        <v>3.97594624793458</v>
      </c>
      <c r="T642" s="3">
        <v>37525</v>
      </c>
      <c r="U642" s="77">
        <v>0.181952638873395</v>
      </c>
      <c r="V642" s="45">
        <v>2.7448792849867E-4</v>
      </c>
      <c r="W642" s="45">
        <v>6.4025292430798506E-2</v>
      </c>
      <c r="X642" s="45">
        <v>0.41254024952020002</v>
      </c>
      <c r="Y642" s="45">
        <v>9.1597630808585004E-2</v>
      </c>
      <c r="Z642" s="106">
        <v>216</v>
      </c>
      <c r="AA642" s="45">
        <v>0.31234854185662198</v>
      </c>
    </row>
    <row r="643" spans="1:27">
      <c r="A643" s="67" t="s">
        <v>128</v>
      </c>
      <c r="B643" s="3">
        <v>37526</v>
      </c>
      <c r="C643" s="77">
        <v>1.49584570968744</v>
      </c>
      <c r="D643" s="45">
        <v>1.7634165486727801E-2</v>
      </c>
      <c r="E643" s="45">
        <v>0.48387438580139702</v>
      </c>
      <c r="F643" s="45">
        <v>3.5666898004755101</v>
      </c>
      <c r="G643" s="45">
        <v>0.81452785420239404</v>
      </c>
      <c r="H643" s="106">
        <v>177</v>
      </c>
      <c r="I643" s="45">
        <v>3.1336349997685899</v>
      </c>
      <c r="K643" s="3">
        <v>37526</v>
      </c>
      <c r="L643" s="77">
        <v>2.1828146702898099</v>
      </c>
      <c r="M643" s="45">
        <v>1.8726134726979E-2</v>
      </c>
      <c r="N643" s="45">
        <v>1.0154470100947199</v>
      </c>
      <c r="O643" s="45">
        <v>4.12837701011928</v>
      </c>
      <c r="P643" s="45">
        <v>0.80667455870244398</v>
      </c>
      <c r="Q643" s="106">
        <v>177</v>
      </c>
      <c r="R643" s="45">
        <v>4.5727606828232004</v>
      </c>
      <c r="T643" s="3">
        <v>37526</v>
      </c>
      <c r="U643" s="77">
        <v>0.165669920759034</v>
      </c>
      <c r="V643" s="45">
        <v>1.9220727820716001E-4</v>
      </c>
      <c r="W643" s="45">
        <v>5.8449645286649601E-2</v>
      </c>
      <c r="X643" s="45">
        <v>0.375018886031381</v>
      </c>
      <c r="Y643" s="45">
        <v>8.3188462798302401E-2</v>
      </c>
      <c r="Z643" s="106">
        <v>177</v>
      </c>
      <c r="AA643" s="45">
        <v>0.34706056830411802</v>
      </c>
    </row>
    <row r="644" spans="1:27">
      <c r="A644" s="67" t="s">
        <v>128</v>
      </c>
      <c r="B644" s="3">
        <v>37527</v>
      </c>
      <c r="C644" s="77">
        <v>1.56212529574611</v>
      </c>
      <c r="D644" s="45">
        <v>7.2313966706072704E-3</v>
      </c>
      <c r="E644" s="45">
        <v>0.51000275322382804</v>
      </c>
      <c r="F644" s="45">
        <v>3.7045373045034999</v>
      </c>
      <c r="G644" s="45">
        <v>0.84353561792009601</v>
      </c>
      <c r="H644" s="105">
        <v>83</v>
      </c>
      <c r="I644" s="45">
        <v>6.9786697712101304</v>
      </c>
      <c r="K644" s="3">
        <v>37527</v>
      </c>
      <c r="L644" s="77">
        <v>1.9280819598038399</v>
      </c>
      <c r="M644" s="45">
        <v>7.7945236691422098E-3</v>
      </c>
      <c r="N644" s="45">
        <v>0.90166048027801804</v>
      </c>
      <c r="O644" s="45">
        <v>3.6333898021221298</v>
      </c>
      <c r="P644" s="45">
        <v>0.70773722215380896</v>
      </c>
      <c r="Q644" s="105">
        <v>83</v>
      </c>
      <c r="R644" s="45">
        <v>8.6135518872524006</v>
      </c>
      <c r="T644" s="3">
        <v>37527</v>
      </c>
      <c r="U644" s="77">
        <v>0.13601494454624799</v>
      </c>
      <c r="V644" s="45">
        <v>6.9748330605970006E-5</v>
      </c>
      <c r="W644" s="45">
        <v>4.8307353495272098E-2</v>
      </c>
      <c r="X644" s="45">
        <v>0.30664114400145898</v>
      </c>
      <c r="Y644" s="45">
        <v>6.7858443551426201E-2</v>
      </c>
      <c r="Z644" s="105">
        <v>83</v>
      </c>
      <c r="AA644" s="45">
        <v>0.60763588204002295</v>
      </c>
    </row>
    <row r="645" spans="1:27">
      <c r="A645" s="67" t="s">
        <v>128</v>
      </c>
      <c r="B645" s="3">
        <v>37528</v>
      </c>
      <c r="C645" s="77">
        <v>1.7050195070796099</v>
      </c>
      <c r="D645" s="45">
        <v>1.54082349134947E-2</v>
      </c>
      <c r="E645" s="45">
        <v>0.55421114111438896</v>
      </c>
      <c r="F645" s="45">
        <v>4.0539013346177404</v>
      </c>
      <c r="G645" s="45">
        <v>0.92437927350820603</v>
      </c>
      <c r="H645" s="105">
        <v>52</v>
      </c>
      <c r="I645" s="45">
        <v>12.157964862651999</v>
      </c>
      <c r="K645" s="3">
        <v>37528</v>
      </c>
      <c r="L645" s="77">
        <v>1.9320685010118801</v>
      </c>
      <c r="M645" s="45">
        <v>1.51286168829863E-2</v>
      </c>
      <c r="N645" s="45">
        <v>0.89848582400346999</v>
      </c>
      <c r="O645" s="45">
        <v>3.6550208427879101</v>
      </c>
      <c r="P645" s="45">
        <v>0.71432993312511195</v>
      </c>
      <c r="Q645" s="105">
        <v>52</v>
      </c>
      <c r="R645" s="45">
        <v>13.776980761805699</v>
      </c>
      <c r="T645" s="3">
        <v>37528</v>
      </c>
      <c r="U645" s="77">
        <v>0.136162775950675</v>
      </c>
      <c r="V645" s="45">
        <v>1.3358124772598E-4</v>
      </c>
      <c r="W645" s="45">
        <v>4.8019416551333398E-2</v>
      </c>
      <c r="X645" s="45">
        <v>0.30830287151956198</v>
      </c>
      <c r="Y645" s="45">
        <v>6.8399302965209699E-2</v>
      </c>
      <c r="Z645" s="105">
        <v>52</v>
      </c>
      <c r="AA645" s="45">
        <v>0.97093449003700205</v>
      </c>
    </row>
    <row r="646" spans="1:27">
      <c r="A646" s="67" t="s">
        <v>128</v>
      </c>
      <c r="B646" s="3">
        <v>37529</v>
      </c>
      <c r="C646" s="77">
        <v>1.7382952251085599</v>
      </c>
      <c r="D646" s="45">
        <v>2.0261512022605399E-2</v>
      </c>
      <c r="E646" s="45">
        <v>0.56353991248107804</v>
      </c>
      <c r="F646" s="45">
        <v>4.1394318617442298</v>
      </c>
      <c r="G646" s="45">
        <v>0.94466977881467895</v>
      </c>
      <c r="H646" s="105">
        <v>48</v>
      </c>
      <c r="I646" s="45">
        <v>13.4281806523044</v>
      </c>
      <c r="K646" s="3">
        <v>37529</v>
      </c>
      <c r="L646" s="77">
        <v>1.94397549971844</v>
      </c>
      <c r="M646" s="45">
        <v>1.862698407857E-2</v>
      </c>
      <c r="N646" s="45">
        <v>0.90177318876357604</v>
      </c>
      <c r="O646" s="45">
        <v>3.6838814911759901</v>
      </c>
      <c r="P646" s="45">
        <v>0.72103212893763402</v>
      </c>
      <c r="Q646" s="105">
        <v>48</v>
      </c>
      <c r="R646" s="45">
        <v>15.0170430297549</v>
      </c>
      <c r="T646" s="3">
        <v>37529</v>
      </c>
      <c r="U646" s="77">
        <v>0.13739545475385301</v>
      </c>
      <c r="V646" s="45">
        <v>1.6506189937764E-4</v>
      </c>
      <c r="W646" s="45">
        <v>4.8301853037353598E-2</v>
      </c>
      <c r="X646" s="45">
        <v>0.31169170444522698</v>
      </c>
      <c r="Y646" s="45">
        <v>6.9228659178219507E-2</v>
      </c>
      <c r="Z646" s="105">
        <v>48</v>
      </c>
      <c r="AA646" s="45">
        <v>1.0613680349521899</v>
      </c>
    </row>
    <row r="647" spans="1:27">
      <c r="A647" s="67" t="s">
        <v>128</v>
      </c>
      <c r="B647" s="3">
        <v>37530</v>
      </c>
      <c r="C647" s="77">
        <v>1.7475075968018701</v>
      </c>
      <c r="D647" s="45">
        <v>2.18092384149568E-2</v>
      </c>
      <c r="E647" s="45">
        <v>0.56606383067780697</v>
      </c>
      <c r="F647" s="45">
        <v>4.1633682186245098</v>
      </c>
      <c r="G647" s="45">
        <v>0.95037744926878898</v>
      </c>
      <c r="H647" s="105">
        <v>47</v>
      </c>
      <c r="I647" s="45">
        <v>13.786565544397799</v>
      </c>
      <c r="K647" s="3">
        <v>37530</v>
      </c>
      <c r="L647" s="77">
        <v>1.9475358714294799</v>
      </c>
      <c r="M647" s="45">
        <v>1.9694959312132099E-2</v>
      </c>
      <c r="N647" s="45">
        <v>0.90274934370975002</v>
      </c>
      <c r="O647" s="45">
        <v>3.6925342639764098</v>
      </c>
      <c r="P647" s="45">
        <v>0.72304432383962103</v>
      </c>
      <c r="Q647" s="105">
        <v>47</v>
      </c>
      <c r="R647" s="45">
        <v>15.364643330115699</v>
      </c>
      <c r="T647" s="3">
        <v>37530</v>
      </c>
      <c r="U647" s="77">
        <v>0.137743785270528</v>
      </c>
      <c r="V647" s="45">
        <v>1.7468181687539999E-4</v>
      </c>
      <c r="W647" s="45">
        <v>4.83785880621629E-2</v>
      </c>
      <c r="X647" s="45">
        <v>0.31266182371851697</v>
      </c>
      <c r="Y647" s="45">
        <v>6.9467408134086805E-2</v>
      </c>
      <c r="Z647" s="105">
        <v>47</v>
      </c>
      <c r="AA647" s="45">
        <v>1.0866984083165001</v>
      </c>
    </row>
    <row r="648" spans="1:27">
      <c r="A648" s="67" t="s">
        <v>128</v>
      </c>
      <c r="B648" s="3">
        <v>37531</v>
      </c>
      <c r="C648" s="77">
        <v>1.7475075968018701</v>
      </c>
      <c r="D648" s="45">
        <v>2.18092384149568E-2</v>
      </c>
      <c r="E648" s="45">
        <v>0.56606383067780697</v>
      </c>
      <c r="F648" s="45">
        <v>4.1633682186245098</v>
      </c>
      <c r="G648" s="45">
        <v>0.95037744926878898</v>
      </c>
      <c r="H648" s="105">
        <v>47</v>
      </c>
      <c r="I648" s="45">
        <v>13.786565544397799</v>
      </c>
      <c r="K648" s="3">
        <v>37531</v>
      </c>
      <c r="L648" s="77">
        <v>1.94736085407259</v>
      </c>
      <c r="M648" s="45">
        <v>1.9678733667930499E-2</v>
      </c>
      <c r="N648" s="45">
        <v>0.90267678187343603</v>
      </c>
      <c r="O648" s="45">
        <v>3.6921782536688599</v>
      </c>
      <c r="P648" s="45">
        <v>0.72297057323981795</v>
      </c>
      <c r="Q648" s="105">
        <v>47</v>
      </c>
      <c r="R648" s="45">
        <v>15.363262570302901</v>
      </c>
      <c r="T648" s="3">
        <v>37531</v>
      </c>
      <c r="U648" s="77">
        <v>0.13769265072200501</v>
      </c>
      <c r="V648" s="45">
        <v>1.7444016233961001E-4</v>
      </c>
      <c r="W648" s="45">
        <v>4.8361211187368303E-2</v>
      </c>
      <c r="X648" s="45">
        <v>0.31254346046733</v>
      </c>
      <c r="Y648" s="45">
        <v>6.9440813460757006E-2</v>
      </c>
      <c r="Z648" s="105">
        <v>47</v>
      </c>
      <c r="AA648" s="45">
        <v>1.08629499387293</v>
      </c>
    </row>
    <row r="649" spans="1:27">
      <c r="A649" s="67" t="s">
        <v>128</v>
      </c>
      <c r="B649" s="3">
        <v>37532</v>
      </c>
      <c r="C649" s="77">
        <v>1.7571192840845999</v>
      </c>
      <c r="D649" s="45">
        <v>2.3520256727985401E-2</v>
      </c>
      <c r="E649" s="45">
        <v>0.56867040272208702</v>
      </c>
      <c r="F649" s="45">
        <v>4.1884598059935296</v>
      </c>
      <c r="G649" s="45">
        <v>0.95637381121560106</v>
      </c>
      <c r="H649" s="105">
        <v>46</v>
      </c>
      <c r="I649" s="45">
        <v>14.163751183256601</v>
      </c>
      <c r="K649" s="3">
        <v>37532</v>
      </c>
      <c r="L649" s="77">
        <v>1.9512420865779501</v>
      </c>
      <c r="M649" s="45">
        <v>2.0844015887833502E-2</v>
      </c>
      <c r="N649" s="45">
        <v>0.90374431732720195</v>
      </c>
      <c r="O649" s="45">
        <v>3.70160315592884</v>
      </c>
      <c r="P649" s="45">
        <v>0.72516121820574497</v>
      </c>
      <c r="Q649" s="105">
        <v>46</v>
      </c>
      <c r="R649" s="45">
        <v>15.7285322988111</v>
      </c>
      <c r="T649" s="3">
        <v>37532</v>
      </c>
      <c r="U649" s="77">
        <v>0.13807608830729201</v>
      </c>
      <c r="V649" s="45">
        <v>1.8496942858730001E-4</v>
      </c>
      <c r="W649" s="45">
        <v>4.8446350583576499E-2</v>
      </c>
      <c r="X649" s="45">
        <v>0.31360893698968401</v>
      </c>
      <c r="Y649" s="45">
        <v>6.97027723775233E-2</v>
      </c>
      <c r="Z649" s="105">
        <v>46</v>
      </c>
      <c r="AA649" s="45">
        <v>1.1130009082796499</v>
      </c>
    </row>
    <row r="650" spans="1:27">
      <c r="A650" s="67" t="s">
        <v>128</v>
      </c>
      <c r="B650" s="3">
        <v>37533</v>
      </c>
      <c r="C650" s="77">
        <v>1.7885998262379501</v>
      </c>
      <c r="D650" s="45">
        <v>2.98260741630854E-2</v>
      </c>
      <c r="E650" s="45">
        <v>0.57701880436233399</v>
      </c>
      <c r="F650" s="45">
        <v>4.2714754256871004</v>
      </c>
      <c r="G650" s="45">
        <v>0.97630615428474898</v>
      </c>
      <c r="H650" s="105">
        <v>43</v>
      </c>
      <c r="I650" s="45">
        <v>15.4233816070124</v>
      </c>
      <c r="K650" s="3">
        <v>37533</v>
      </c>
      <c r="L650" s="77">
        <v>1.9653785796949601</v>
      </c>
      <c r="M650" s="45">
        <v>2.50662604794584E-2</v>
      </c>
      <c r="N650" s="45">
        <v>0.90768376242779403</v>
      </c>
      <c r="O650" s="45">
        <v>3.7358033425151902</v>
      </c>
      <c r="P650" s="45">
        <v>0.73309281537931403</v>
      </c>
      <c r="Q650" s="105">
        <v>43</v>
      </c>
      <c r="R650" s="45">
        <v>16.947772996624799</v>
      </c>
      <c r="T650" s="3">
        <v>37533</v>
      </c>
      <c r="U650" s="77">
        <v>0.13956549785564201</v>
      </c>
      <c r="V650" s="45">
        <v>2.2368641343774E-4</v>
      </c>
      <c r="W650" s="45">
        <v>4.8791827110899702E-2</v>
      </c>
      <c r="X650" s="45">
        <v>0.31769135796243198</v>
      </c>
      <c r="Y650" s="45">
        <v>7.0700511535218197E-2</v>
      </c>
      <c r="Z650" s="105">
        <v>43</v>
      </c>
      <c r="AA650" s="45">
        <v>1.2034955505546701</v>
      </c>
    </row>
    <row r="651" spans="1:27">
      <c r="A651" s="67" t="s">
        <v>128</v>
      </c>
      <c r="B651" s="3">
        <v>37534</v>
      </c>
      <c r="C651" s="77">
        <v>1.8120796794938101</v>
      </c>
      <c r="D651" s="45">
        <v>3.5248320308970002E-2</v>
      </c>
      <c r="E651" s="45">
        <v>0.583060146627566</v>
      </c>
      <c r="F651" s="45">
        <v>4.3342183459516299</v>
      </c>
      <c r="G651" s="45">
        <v>0.991462342324688</v>
      </c>
      <c r="H651" s="105">
        <v>41</v>
      </c>
      <c r="I651" s="45">
        <v>16.388088816106499</v>
      </c>
      <c r="K651" s="3">
        <v>37534</v>
      </c>
      <c r="L651" s="77">
        <v>1.9767780573404099</v>
      </c>
      <c r="M651" s="45">
        <v>2.85815172062754E-2</v>
      </c>
      <c r="N651" s="45">
        <v>0.91082840132602605</v>
      </c>
      <c r="O651" s="45">
        <v>3.7634919733584602</v>
      </c>
      <c r="P651" s="45">
        <v>0.73952760497472403</v>
      </c>
      <c r="Q651" s="105">
        <v>41</v>
      </c>
      <c r="R651" s="45">
        <v>17.877588242959799</v>
      </c>
      <c r="T651" s="3">
        <v>37534</v>
      </c>
      <c r="U651" s="77">
        <v>0.140767048031294</v>
      </c>
      <c r="V651" s="45">
        <v>2.5625810564053997E-4</v>
      </c>
      <c r="W651" s="45">
        <v>4.9067643752912303E-2</v>
      </c>
      <c r="X651" s="45">
        <v>0.32099835598010701</v>
      </c>
      <c r="Y651" s="45">
        <v>7.1510166077330101E-2</v>
      </c>
      <c r="Z651" s="105">
        <v>41</v>
      </c>
      <c r="AA651" s="45">
        <v>1.2730692317913901</v>
      </c>
    </row>
    <row r="652" spans="1:27">
      <c r="A652" s="67" t="s">
        <v>128</v>
      </c>
      <c r="B652" s="3">
        <v>37535</v>
      </c>
      <c r="C652" s="77">
        <v>1.80006916920217</v>
      </c>
      <c r="D652" s="45">
        <v>3.2396569905621002E-2</v>
      </c>
      <c r="E652" s="45">
        <v>0.57998944028511201</v>
      </c>
      <c r="F652" s="45">
        <v>4.3020361709605899</v>
      </c>
      <c r="G652" s="45">
        <v>0.983678834129879</v>
      </c>
      <c r="H652" s="105">
        <v>42</v>
      </c>
      <c r="I652" s="45">
        <v>15.8918617614027</v>
      </c>
      <c r="K652" s="3">
        <v>37535</v>
      </c>
      <c r="L652" s="77">
        <v>1.9705912628361799</v>
      </c>
      <c r="M652" s="45">
        <v>2.6715099829000499E-2</v>
      </c>
      <c r="N652" s="45">
        <v>0.90908980691577101</v>
      </c>
      <c r="O652" s="45">
        <v>3.74855311949042</v>
      </c>
      <c r="P652" s="45">
        <v>0.73606747712322695</v>
      </c>
      <c r="Q652" s="105">
        <v>42</v>
      </c>
      <c r="R652" s="45">
        <v>17.397311432816</v>
      </c>
      <c r="T652" s="3">
        <v>37535</v>
      </c>
      <c r="U652" s="77">
        <v>0.14006359311639499</v>
      </c>
      <c r="V652" s="45">
        <v>2.3873049578168999E-4</v>
      </c>
      <c r="W652" s="45">
        <v>4.8897948989919497E-2</v>
      </c>
      <c r="X652" s="45">
        <v>0.319094588944419</v>
      </c>
      <c r="Y652" s="45">
        <v>7.1047514648814494E-2</v>
      </c>
      <c r="Z652" s="105">
        <v>42</v>
      </c>
      <c r="AA652" s="45">
        <v>1.2365476269990601</v>
      </c>
    </row>
    <row r="653" spans="1:27">
      <c r="A653" s="67" t="s">
        <v>128</v>
      </c>
      <c r="B653" s="3">
        <v>37536</v>
      </c>
      <c r="C653" s="77">
        <v>1.7671542316705</v>
      </c>
      <c r="D653" s="45">
        <v>2.5412653376334901E-2</v>
      </c>
      <c r="E653" s="45">
        <v>0.57136283698502</v>
      </c>
      <c r="F653" s="45">
        <v>4.2147839544648198</v>
      </c>
      <c r="G653" s="45">
        <v>0.96267900262242201</v>
      </c>
      <c r="H653" s="105">
        <v>45</v>
      </c>
      <c r="I653" s="45">
        <v>14.561188254236299</v>
      </c>
      <c r="K653" s="3">
        <v>37536</v>
      </c>
      <c r="L653" s="77">
        <v>1.9549380108362699</v>
      </c>
      <c r="M653" s="45">
        <v>2.20654096249485E-2</v>
      </c>
      <c r="N653" s="45">
        <v>0.90469007388365597</v>
      </c>
      <c r="O653" s="45">
        <v>3.7107802656780802</v>
      </c>
      <c r="P653" s="45">
        <v>0.72732051713047996</v>
      </c>
      <c r="Q653" s="105">
        <v>45</v>
      </c>
      <c r="R653" s="45">
        <v>16.108509314571801</v>
      </c>
      <c r="T653" s="3">
        <v>37536</v>
      </c>
      <c r="U653" s="77">
        <v>0.138342915593725</v>
      </c>
      <c r="V653" s="45">
        <v>1.9572888945658E-4</v>
      </c>
      <c r="W653" s="45">
        <v>4.8488124316769798E-2</v>
      </c>
      <c r="X653" s="45">
        <v>0.31441946282012501</v>
      </c>
      <c r="Y653" s="45">
        <v>6.99093425354749E-2</v>
      </c>
      <c r="Z653" s="105">
        <v>45</v>
      </c>
      <c r="AA653" s="45">
        <v>1.13993289408356</v>
      </c>
    </row>
    <row r="654" spans="1:27">
      <c r="A654" s="67" t="s">
        <v>128</v>
      </c>
      <c r="B654" s="3">
        <v>37537</v>
      </c>
      <c r="C654" s="77">
        <v>1.7885998262379501</v>
      </c>
      <c r="D654" s="45">
        <v>2.98260741630854E-2</v>
      </c>
      <c r="E654" s="45">
        <v>0.57701880436233399</v>
      </c>
      <c r="F654" s="45">
        <v>4.2714754256871004</v>
      </c>
      <c r="G654" s="45">
        <v>0.97630615428474898</v>
      </c>
      <c r="H654" s="105">
        <v>43</v>
      </c>
      <c r="I654" s="45">
        <v>15.4233816070124</v>
      </c>
      <c r="K654" s="3">
        <v>37537</v>
      </c>
      <c r="L654" s="77">
        <v>1.96467303830686</v>
      </c>
      <c r="M654" s="45">
        <v>2.49934108806865E-2</v>
      </c>
      <c r="N654" s="45">
        <v>0.90739431611419696</v>
      </c>
      <c r="O654" s="45">
        <v>3.73435903312539</v>
      </c>
      <c r="P654" s="45">
        <v>0.73279221758462099</v>
      </c>
      <c r="Q654" s="105">
        <v>43</v>
      </c>
      <c r="R654" s="45">
        <v>16.941689000692001</v>
      </c>
      <c r="T654" s="3">
        <v>37537</v>
      </c>
      <c r="U654" s="77">
        <v>0.13935847587527</v>
      </c>
      <c r="V654" s="45">
        <v>2.2253600162426001E-4</v>
      </c>
      <c r="W654" s="45">
        <v>4.8721933896988298E-2</v>
      </c>
      <c r="X654" s="45">
        <v>0.31721029501709402</v>
      </c>
      <c r="Y654" s="45">
        <v>7.0592187756861005E-2</v>
      </c>
      <c r="Z654" s="105">
        <v>43</v>
      </c>
      <c r="AA654" s="45">
        <v>1.2017103669951801</v>
      </c>
    </row>
    <row r="655" spans="1:27">
      <c r="A655" s="67" t="s">
        <v>128</v>
      </c>
      <c r="B655" s="3">
        <v>37538</v>
      </c>
      <c r="C655" s="77">
        <v>1.7776383696218401</v>
      </c>
      <c r="D655" s="45">
        <v>2.75068716772859E-2</v>
      </c>
      <c r="E655" s="45">
        <v>0.57414447703149696</v>
      </c>
      <c r="F655" s="45">
        <v>4.2424250633613596</v>
      </c>
      <c r="G655" s="45">
        <v>0.96931506171413995</v>
      </c>
      <c r="H655" s="105">
        <v>44</v>
      </c>
      <c r="I655" s="45">
        <v>14.9804760540661</v>
      </c>
      <c r="K655" s="3">
        <v>37538</v>
      </c>
      <c r="L655" s="77">
        <v>1.9593474984763699</v>
      </c>
      <c r="M655" s="45">
        <v>2.34374264402329E-2</v>
      </c>
      <c r="N655" s="45">
        <v>0.90588109689130103</v>
      </c>
      <c r="O655" s="45">
        <v>3.72155464351273</v>
      </c>
      <c r="P655" s="45">
        <v>0.72983323799883904</v>
      </c>
      <c r="Q655" s="105">
        <v>44</v>
      </c>
      <c r="R655" s="45">
        <v>16.511771338938601</v>
      </c>
      <c r="T655" s="3">
        <v>37538</v>
      </c>
      <c r="U655" s="77">
        <v>0.13875194798038901</v>
      </c>
      <c r="V655" s="45">
        <v>2.0809176696927001E-4</v>
      </c>
      <c r="W655" s="45">
        <v>4.85739580725945E-2</v>
      </c>
      <c r="X655" s="45">
        <v>0.31557628693895201</v>
      </c>
      <c r="Y655" s="45">
        <v>7.0195889352176397E-2</v>
      </c>
      <c r="Z655" s="105">
        <v>44</v>
      </c>
      <c r="AA655" s="45">
        <v>1.16928744884001</v>
      </c>
    </row>
    <row r="656" spans="1:27">
      <c r="A656" s="67" t="s">
        <v>128</v>
      </c>
      <c r="B656" s="3">
        <v>37539</v>
      </c>
      <c r="C656" s="77">
        <v>1.7571192840845999</v>
      </c>
      <c r="D656" s="45">
        <v>2.3520256727985401E-2</v>
      </c>
      <c r="E656" s="45">
        <v>0.56867040272208702</v>
      </c>
      <c r="F656" s="45">
        <v>4.1884598059935296</v>
      </c>
      <c r="G656" s="45">
        <v>0.95637381121560106</v>
      </c>
      <c r="H656" s="105">
        <v>46</v>
      </c>
      <c r="I656" s="45">
        <v>14.163751183256601</v>
      </c>
      <c r="K656" s="3">
        <v>37539</v>
      </c>
      <c r="L656" s="77">
        <v>1.9500152266019699</v>
      </c>
      <c r="M656" s="45">
        <v>2.0727783270748E-2</v>
      </c>
      <c r="N656" s="45">
        <v>0.90323667041271105</v>
      </c>
      <c r="O656" s="45">
        <v>3.6991045421525901</v>
      </c>
      <c r="P656" s="45">
        <v>0.72464314996693402</v>
      </c>
      <c r="Q656" s="105">
        <v>46</v>
      </c>
      <c r="R656" s="45">
        <v>15.7186428510122</v>
      </c>
      <c r="T656" s="3">
        <v>37539</v>
      </c>
      <c r="U656" s="77">
        <v>0.137717715008387</v>
      </c>
      <c r="V656" s="45">
        <v>1.8321764452149E-4</v>
      </c>
      <c r="W656" s="45">
        <v>4.8324725535036001E-2</v>
      </c>
      <c r="X656" s="45">
        <v>0.31277874813488898</v>
      </c>
      <c r="Y656" s="45">
        <v>6.9516157955333405E-2</v>
      </c>
      <c r="Z656" s="105">
        <v>46</v>
      </c>
      <c r="AA656" s="45">
        <v>1.1101121401223699</v>
      </c>
    </row>
    <row r="657" spans="1:27">
      <c r="A657" s="67" t="s">
        <v>128</v>
      </c>
      <c r="B657" s="3">
        <v>37540</v>
      </c>
      <c r="C657" s="77">
        <v>3.6452094500782302</v>
      </c>
      <c r="D657" s="45">
        <v>3.8883360647564502</v>
      </c>
      <c r="E657" s="45">
        <v>0.76915701752288801</v>
      </c>
      <c r="F657" s="45">
        <v>10.925143817887101</v>
      </c>
      <c r="G657" s="45">
        <v>2.77911842850515</v>
      </c>
      <c r="H657" s="106">
        <v>3300</v>
      </c>
      <c r="I657" s="45">
        <v>0.409584415009141</v>
      </c>
      <c r="K657" s="3">
        <v>37540</v>
      </c>
      <c r="L657" s="77">
        <v>14.878737327067499</v>
      </c>
      <c r="M657" s="45">
        <v>31.998967795700601</v>
      </c>
      <c r="N657" s="45">
        <v>4.99344041090181</v>
      </c>
      <c r="O657" s="45">
        <v>34.711839911841999</v>
      </c>
      <c r="P657" s="45">
        <v>7.8334462944636396</v>
      </c>
      <c r="Q657" s="106">
        <v>3300</v>
      </c>
      <c r="R657" s="45">
        <v>1.67181036032122</v>
      </c>
      <c r="T657" s="3">
        <v>37540</v>
      </c>
      <c r="U657" s="77">
        <v>3.3325279277221198</v>
      </c>
      <c r="V657" s="45">
        <v>2.79726880139305</v>
      </c>
      <c r="W657" s="45">
        <v>0.78428469718395999</v>
      </c>
      <c r="X657" s="45">
        <v>9.4590776392194496</v>
      </c>
      <c r="Y657" s="45">
        <v>2.3493996895974698</v>
      </c>
      <c r="Z657" s="106">
        <v>3300</v>
      </c>
      <c r="AA657" s="45">
        <v>0.37445077449483599</v>
      </c>
    </row>
    <row r="658" spans="1:27">
      <c r="A658" s="67" t="s">
        <v>128</v>
      </c>
      <c r="B658" s="3">
        <v>37541</v>
      </c>
      <c r="C658" s="77">
        <v>2.1135335897905301</v>
      </c>
      <c r="D658" s="45">
        <v>0.23564292681255</v>
      </c>
      <c r="E658" s="45">
        <v>0.63084790643424105</v>
      </c>
      <c r="F658" s="45">
        <v>5.2788805941347396</v>
      </c>
      <c r="G658" s="45">
        <v>1.23488963870788</v>
      </c>
      <c r="H658" s="106">
        <v>962</v>
      </c>
      <c r="I658" s="45">
        <v>0.81464605311716398</v>
      </c>
      <c r="K658" s="3">
        <v>37541</v>
      </c>
      <c r="L658" s="77">
        <v>5.0978640995354203</v>
      </c>
      <c r="M658" s="45">
        <v>0.67276655721119605</v>
      </c>
      <c r="N658" s="45">
        <v>2.2330828651176899</v>
      </c>
      <c r="O658" s="45">
        <v>10.0453376564605</v>
      </c>
      <c r="P658" s="45">
        <v>2.0297540466303299</v>
      </c>
      <c r="Q658" s="106">
        <v>962</v>
      </c>
      <c r="R658" s="45">
        <v>1.96493440562059</v>
      </c>
      <c r="T658" s="3">
        <v>37541</v>
      </c>
      <c r="U658" s="77">
        <v>0.62612680320816705</v>
      </c>
      <c r="V658" s="45">
        <v>1.7733772599391299E-2</v>
      </c>
      <c r="W658" s="45">
        <v>0.20489008288668401</v>
      </c>
      <c r="X658" s="45">
        <v>1.4828226372396001</v>
      </c>
      <c r="Y658" s="45">
        <v>0.33739495538029801</v>
      </c>
      <c r="Z658" s="106">
        <v>962</v>
      </c>
      <c r="AA658" s="45">
        <v>0.241335993640371</v>
      </c>
    </row>
    <row r="659" spans="1:27">
      <c r="A659" s="67" t="s">
        <v>128</v>
      </c>
      <c r="B659" s="3">
        <v>37542</v>
      </c>
      <c r="C659" s="77">
        <v>1.68071984543144</v>
      </c>
      <c r="D659" s="45">
        <v>5.2228709647175797E-2</v>
      </c>
      <c r="E659" s="45">
        <v>0.53311173833097503</v>
      </c>
      <c r="F659" s="45">
        <v>4.0537576698754103</v>
      </c>
      <c r="G659" s="45">
        <v>0.93142439206883398</v>
      </c>
      <c r="H659" s="106">
        <v>445</v>
      </c>
      <c r="I659" s="45">
        <v>1.40045833470107</v>
      </c>
      <c r="K659" s="3">
        <v>37542</v>
      </c>
      <c r="L659" s="77">
        <v>3.14475271126005</v>
      </c>
      <c r="M659" s="45">
        <v>8.8881262496330604E-2</v>
      </c>
      <c r="N659" s="45">
        <v>1.44220389709195</v>
      </c>
      <c r="O659" s="45">
        <v>6.0064944958633504</v>
      </c>
      <c r="P659" s="45">
        <v>1.1834874097494199</v>
      </c>
      <c r="Q659" s="106">
        <v>445</v>
      </c>
      <c r="R659" s="45">
        <v>2.6203624340066001</v>
      </c>
      <c r="T659" s="3">
        <v>37542</v>
      </c>
      <c r="U659" s="77">
        <v>0.29330412649016602</v>
      </c>
      <c r="V659" s="45">
        <v>1.36283402040963E-3</v>
      </c>
      <c r="W659" s="45">
        <v>0.101639826311771</v>
      </c>
      <c r="X659" s="45">
        <v>0.67122046169225202</v>
      </c>
      <c r="Y659" s="45">
        <v>0.149837142674421</v>
      </c>
      <c r="Z659" s="106">
        <v>445</v>
      </c>
      <c r="AA659" s="45">
        <v>0.24439540573160001</v>
      </c>
    </row>
    <row r="660" spans="1:27">
      <c r="A660" s="67" t="s">
        <v>128</v>
      </c>
      <c r="B660" s="3">
        <v>37543</v>
      </c>
      <c r="C660" s="77">
        <v>2.0275972043968502</v>
      </c>
      <c r="D660" s="45">
        <v>0.18226496107518</v>
      </c>
      <c r="E660" s="45">
        <v>0.61409359634662397</v>
      </c>
      <c r="F660" s="45">
        <v>5.0223947505181901</v>
      </c>
      <c r="G660" s="45">
        <v>1.16998256829583</v>
      </c>
      <c r="H660" s="106">
        <v>856</v>
      </c>
      <c r="I660" s="45">
        <v>0.87829982155529096</v>
      </c>
      <c r="K660" s="3">
        <v>37543</v>
      </c>
      <c r="L660" s="77">
        <v>4.6908659067903304</v>
      </c>
      <c r="M660" s="45">
        <v>0.47815730574279802</v>
      </c>
      <c r="N660" s="45">
        <v>2.0776060297164598</v>
      </c>
      <c r="O660" s="45">
        <v>9.17480576354858</v>
      </c>
      <c r="P660" s="45">
        <v>1.8430535120546601</v>
      </c>
      <c r="Q660" s="106">
        <v>856</v>
      </c>
      <c r="R660" s="45">
        <v>2.0319552029069299</v>
      </c>
      <c r="T660" s="3">
        <v>37543</v>
      </c>
      <c r="U660" s="77">
        <v>0.54932424564916205</v>
      </c>
      <c r="V660" s="45">
        <v>1.1467950431586301E-2</v>
      </c>
      <c r="W660" s="45">
        <v>0.182251593963458</v>
      </c>
      <c r="X660" s="45">
        <v>1.29036449922642</v>
      </c>
      <c r="Y660" s="45">
        <v>0.29230000131108602</v>
      </c>
      <c r="Z660" s="106">
        <v>856</v>
      </c>
      <c r="AA660" s="45">
        <v>0.23795228454813999</v>
      </c>
    </row>
    <row r="661" spans="1:27">
      <c r="A661" s="67" t="s">
        <v>128</v>
      </c>
      <c r="B661" s="3">
        <v>37544</v>
      </c>
      <c r="C661" s="77">
        <v>1.4967538115299399</v>
      </c>
      <c r="D661" s="45">
        <v>1.3152367770314E-2</v>
      </c>
      <c r="E661" s="45">
        <v>0.48599409830708001</v>
      </c>
      <c r="F661" s="45">
        <v>3.5609672485177</v>
      </c>
      <c r="G661" s="45">
        <v>0.81225500888705404</v>
      </c>
      <c r="H661" s="106">
        <v>137</v>
      </c>
      <c r="I661" s="45">
        <v>4.0510227398675598</v>
      </c>
      <c r="K661" s="3">
        <v>37544</v>
      </c>
      <c r="L661" s="77">
        <v>2.05270164881005</v>
      </c>
      <c r="M661" s="45">
        <v>1.28337333871729E-2</v>
      </c>
      <c r="N661" s="45">
        <v>0.95733215581718101</v>
      </c>
      <c r="O661" s="45">
        <v>3.87551990532888</v>
      </c>
      <c r="P661" s="45">
        <v>0.75613019351377497</v>
      </c>
      <c r="Q661" s="106">
        <v>137</v>
      </c>
      <c r="R661" s="45">
        <v>5.5557173086422296</v>
      </c>
      <c r="T661" s="3">
        <v>37544</v>
      </c>
      <c r="U661" s="77">
        <v>0.14971122132796599</v>
      </c>
      <c r="V661" s="45">
        <v>1.2203096178811001E-4</v>
      </c>
      <c r="W661" s="45">
        <v>5.2988589877474603E-2</v>
      </c>
      <c r="X661" s="45">
        <v>0.33823216177589699</v>
      </c>
      <c r="Y661" s="45">
        <v>7.4942377378691805E-2</v>
      </c>
      <c r="Z661" s="106">
        <v>137</v>
      </c>
      <c r="AA661" s="45">
        <v>0.40519927682228801</v>
      </c>
    </row>
    <row r="662" spans="1:27">
      <c r="A662" s="67" t="s">
        <v>128</v>
      </c>
      <c r="B662" s="3">
        <v>37545</v>
      </c>
      <c r="C662" s="77">
        <v>2.6775677344990498</v>
      </c>
      <c r="D662" s="45">
        <v>0.88808990431833401</v>
      </c>
      <c r="E662" s="45">
        <v>0.71204422314872895</v>
      </c>
      <c r="F662" s="45">
        <v>7.1282869507525604</v>
      </c>
      <c r="G662" s="45">
        <v>1.7197012803112599</v>
      </c>
      <c r="H662" s="106">
        <v>1720</v>
      </c>
      <c r="I662" s="45">
        <v>0.57722734205259296</v>
      </c>
      <c r="K662" s="3">
        <v>37545</v>
      </c>
      <c r="L662" s="77">
        <v>8.0932695847744895</v>
      </c>
      <c r="M662" s="45">
        <v>3.9973954142723001</v>
      </c>
      <c r="N662" s="45">
        <v>3.2473564009678699</v>
      </c>
      <c r="O662" s="45">
        <v>16.897937593527399</v>
      </c>
      <c r="P662" s="45">
        <v>3.5616842948330301</v>
      </c>
      <c r="Q662" s="106">
        <v>1720</v>
      </c>
      <c r="R662" s="45">
        <v>1.7447388653301401</v>
      </c>
      <c r="T662" s="3">
        <v>37545</v>
      </c>
      <c r="U662" s="77">
        <v>1.28907572421436</v>
      </c>
      <c r="V662" s="45">
        <v>0.176801719698402</v>
      </c>
      <c r="W662" s="45">
        <v>0.37815731463275698</v>
      </c>
      <c r="X662" s="45">
        <v>3.2513063219719802</v>
      </c>
      <c r="Y662" s="45">
        <v>0.76429517558743698</v>
      </c>
      <c r="Z662" s="106">
        <v>1720</v>
      </c>
      <c r="AA662" s="45">
        <v>0.277897639863811</v>
      </c>
    </row>
    <row r="663" spans="1:27">
      <c r="A663" s="67" t="s">
        <v>128</v>
      </c>
      <c r="B663" s="3">
        <v>37546</v>
      </c>
      <c r="C663" s="77">
        <v>1.54303527427832</v>
      </c>
      <c r="D663" s="45">
        <v>2.74390280622419E-2</v>
      </c>
      <c r="E663" s="45">
        <v>0.49576386757061502</v>
      </c>
      <c r="F663" s="45">
        <v>3.69387755752004</v>
      </c>
      <c r="G663" s="45">
        <v>0.84537020526759798</v>
      </c>
      <c r="H663" s="106">
        <v>271</v>
      </c>
      <c r="I663" s="45">
        <v>2.1112586350576898</v>
      </c>
      <c r="K663" s="3">
        <v>37546</v>
      </c>
      <c r="L663" s="77">
        <v>2.50648975674192</v>
      </c>
      <c r="M663" s="45">
        <v>3.5159635787748403E-2</v>
      </c>
      <c r="N663" s="45">
        <v>1.1605144861410801</v>
      </c>
      <c r="O663" s="45">
        <v>4.7560670393711497</v>
      </c>
      <c r="P663" s="45">
        <v>0.93192444149902898</v>
      </c>
      <c r="Q663" s="106">
        <v>271</v>
      </c>
      <c r="R663" s="45">
        <v>3.4295056184506398</v>
      </c>
      <c r="T663" s="3">
        <v>37546</v>
      </c>
      <c r="U663" s="77">
        <v>0.20507848504961901</v>
      </c>
      <c r="V663" s="45">
        <v>4.1758216977906001E-4</v>
      </c>
      <c r="W663" s="45">
        <v>7.1922036518884194E-2</v>
      </c>
      <c r="X663" s="45">
        <v>0.46592097210090599</v>
      </c>
      <c r="Y663" s="45">
        <v>0.103572608063839</v>
      </c>
      <c r="Z663" s="106">
        <v>271</v>
      </c>
      <c r="AA663" s="45">
        <v>0.28059871970720901</v>
      </c>
    </row>
    <row r="664" spans="1:27">
      <c r="A664" s="67" t="s">
        <v>128</v>
      </c>
      <c r="B664" s="3">
        <v>37547</v>
      </c>
      <c r="C664" s="77">
        <v>1.5057508318203401</v>
      </c>
      <c r="D664" s="45">
        <v>1.10919794614667E-2</v>
      </c>
      <c r="E664" s="45">
        <v>0.48981493232843298</v>
      </c>
      <c r="F664" s="45">
        <v>3.5784990061297401</v>
      </c>
      <c r="G664" s="45">
        <v>0.81577858423602601</v>
      </c>
      <c r="H664" s="106">
        <v>120</v>
      </c>
      <c r="I664" s="45">
        <v>4.6527181102458099</v>
      </c>
      <c r="K664" s="3">
        <v>37547</v>
      </c>
      <c r="L664" s="77">
        <v>2.00398833611272</v>
      </c>
      <c r="M664" s="45">
        <v>1.06313830255512E-2</v>
      </c>
      <c r="N664" s="45">
        <v>0.93567983959142897</v>
      </c>
      <c r="O664" s="45">
        <v>3.78056306783605</v>
      </c>
      <c r="P664" s="45">
        <v>0.73710138565361005</v>
      </c>
      <c r="Q664" s="106">
        <v>120</v>
      </c>
      <c r="R664" s="45">
        <v>6.1922548054521398</v>
      </c>
      <c r="T664" s="3">
        <v>37547</v>
      </c>
      <c r="U664" s="77">
        <v>0.144018615572376</v>
      </c>
      <c r="V664" s="45">
        <v>9.8353147869410006E-5</v>
      </c>
      <c r="W664" s="45">
        <v>5.1047543764696002E-2</v>
      </c>
      <c r="X664" s="45">
        <v>0.32508359504485801</v>
      </c>
      <c r="Y664" s="45">
        <v>7.1991625825353095E-2</v>
      </c>
      <c r="Z664" s="106">
        <v>120</v>
      </c>
      <c r="AA664" s="45">
        <v>0.44501255235971099</v>
      </c>
    </row>
    <row r="665" spans="1:27">
      <c r="A665" s="67" t="s">
        <v>128</v>
      </c>
      <c r="B665" s="3">
        <v>37548</v>
      </c>
      <c r="C665" s="77">
        <v>1.5522914600490201</v>
      </c>
      <c r="D665" s="45">
        <v>7.4699150949715997E-3</v>
      </c>
      <c r="E665" s="45">
        <v>0.50666154685785303</v>
      </c>
      <c r="F665" s="45">
        <v>3.68177638895401</v>
      </c>
      <c r="G665" s="45">
        <v>0.83842181290388196</v>
      </c>
      <c r="H665" s="105">
        <v>87</v>
      </c>
      <c r="I665" s="45">
        <v>6.6158993730481601</v>
      </c>
      <c r="K665" s="3">
        <v>37548</v>
      </c>
      <c r="L665" s="77">
        <v>1.93034163732669</v>
      </c>
      <c r="M665" s="45">
        <v>7.6889548223030403E-3</v>
      </c>
      <c r="N665" s="45">
        <v>0.90280332410005104</v>
      </c>
      <c r="O665" s="45">
        <v>3.6374076352379201</v>
      </c>
      <c r="P665" s="45">
        <v>0.70847927762833895</v>
      </c>
      <c r="Q665" s="105">
        <v>87</v>
      </c>
      <c r="R665" s="45">
        <v>8.2271573070143997</v>
      </c>
      <c r="T665" s="3">
        <v>37548</v>
      </c>
      <c r="U665" s="77">
        <v>0.13562914261459999</v>
      </c>
      <c r="V665" s="45">
        <v>6.8278876417159995E-5</v>
      </c>
      <c r="W665" s="45">
        <v>4.81761407514587E-2</v>
      </c>
      <c r="X665" s="45">
        <v>0.30574879180980002</v>
      </c>
      <c r="Y665" s="45">
        <v>6.7658026297167898E-2</v>
      </c>
      <c r="Z665" s="105">
        <v>87</v>
      </c>
      <c r="AA665" s="45">
        <v>0.57805430403041203</v>
      </c>
    </row>
    <row r="666" spans="1:27">
      <c r="A666" s="67" t="s">
        <v>128</v>
      </c>
      <c r="B666" s="3">
        <v>37549</v>
      </c>
      <c r="C666" s="77">
        <v>1.58601925918195</v>
      </c>
      <c r="D666" s="45">
        <v>7.1389433513136397E-3</v>
      </c>
      <c r="E666" s="45">
        <v>0.51792619151380803</v>
      </c>
      <c r="F666" s="45">
        <v>3.76067636138725</v>
      </c>
      <c r="G666" s="45">
        <v>0.856254039763089</v>
      </c>
      <c r="H666" s="105">
        <v>75</v>
      </c>
      <c r="I666" s="45">
        <v>7.8411916494561096</v>
      </c>
      <c r="K666" s="3">
        <v>37549</v>
      </c>
      <c r="L666" s="77">
        <v>1.91550021588678</v>
      </c>
      <c r="M666" s="45">
        <v>7.7893716082179498E-3</v>
      </c>
      <c r="N666" s="45">
        <v>0.89570925015109504</v>
      </c>
      <c r="O666" s="45">
        <v>3.60986830216661</v>
      </c>
      <c r="P666" s="45">
        <v>0.70318730289564801</v>
      </c>
      <c r="Q666" s="105">
        <v>75</v>
      </c>
      <c r="R666" s="45">
        <v>9.4701273079683901</v>
      </c>
      <c r="T666" s="3">
        <v>37549</v>
      </c>
      <c r="U666" s="77">
        <v>0.13389468448814201</v>
      </c>
      <c r="V666" s="45">
        <v>6.8397259187470005E-5</v>
      </c>
      <c r="W666" s="45">
        <v>4.7549900742598697E-2</v>
      </c>
      <c r="X666" s="45">
        <v>0.30187825341197999</v>
      </c>
      <c r="Y666" s="45">
        <v>6.6806673100677394E-2</v>
      </c>
      <c r="Z666" s="105">
        <v>75</v>
      </c>
      <c r="AA666" s="45">
        <v>0.66196792746167699</v>
      </c>
    </row>
    <row r="667" spans="1:27">
      <c r="A667" s="67" t="s">
        <v>128</v>
      </c>
      <c r="B667" s="3">
        <v>37550</v>
      </c>
      <c r="C667" s="77">
        <v>1.54569652529408</v>
      </c>
      <c r="D667" s="45">
        <v>7.7040837617553103E-3</v>
      </c>
      <c r="E667" s="45">
        <v>0.50439049500654198</v>
      </c>
      <c r="F667" s="45">
        <v>3.66664209496891</v>
      </c>
      <c r="G667" s="45">
        <v>0.83503792279017897</v>
      </c>
      <c r="H667" s="105">
        <v>90</v>
      </c>
      <c r="I667" s="45">
        <v>6.3681985661913698</v>
      </c>
      <c r="K667" s="3">
        <v>37550</v>
      </c>
      <c r="L667" s="77">
        <v>1.93499689420559</v>
      </c>
      <c r="M667" s="45">
        <v>7.7971734533328896E-3</v>
      </c>
      <c r="N667" s="45">
        <v>0.90493123387079299</v>
      </c>
      <c r="O667" s="45">
        <v>3.6463173699037799</v>
      </c>
      <c r="P667" s="45">
        <v>0.71023790986292701</v>
      </c>
      <c r="Q667" s="105">
        <v>90</v>
      </c>
      <c r="R667" s="45">
        <v>7.9720981742650796</v>
      </c>
      <c r="T667" s="3">
        <v>37550</v>
      </c>
      <c r="U667" s="77">
        <v>0.13609580761066201</v>
      </c>
      <c r="V667" s="45">
        <v>6.9372801503229996E-5</v>
      </c>
      <c r="W667" s="45">
        <v>4.8338543577532603E-2</v>
      </c>
      <c r="X667" s="45">
        <v>0.30681384641521697</v>
      </c>
      <c r="Y667" s="45">
        <v>6.7895410148249194E-2</v>
      </c>
      <c r="Z667" s="105">
        <v>90</v>
      </c>
      <c r="AA667" s="45">
        <v>0.56070846554176101</v>
      </c>
    </row>
    <row r="668" spans="1:27">
      <c r="A668" s="67" t="s">
        <v>128</v>
      </c>
      <c r="B668" s="3">
        <v>37551</v>
      </c>
      <c r="C668" s="77">
        <v>1.51275943934846</v>
      </c>
      <c r="D668" s="45">
        <v>1.01122286383856E-2</v>
      </c>
      <c r="E668" s="45">
        <v>0.492533110486707</v>
      </c>
      <c r="F668" s="45">
        <v>3.59327095201578</v>
      </c>
      <c r="G668" s="45">
        <v>0.81891454905114203</v>
      </c>
      <c r="H668" s="106">
        <v>112</v>
      </c>
      <c r="I668" s="45">
        <v>5.0082583560604501</v>
      </c>
      <c r="K668" s="3">
        <v>37551</v>
      </c>
      <c r="L668" s="77">
        <v>1.9824776852455399</v>
      </c>
      <c r="M668" s="45">
        <v>9.6726786987315003E-3</v>
      </c>
      <c r="N668" s="45">
        <v>0.92613013369333996</v>
      </c>
      <c r="O668" s="45">
        <v>3.7386017496560302</v>
      </c>
      <c r="P668" s="45">
        <v>0.72868750644329605</v>
      </c>
      <c r="Q668" s="106">
        <v>112</v>
      </c>
      <c r="R668" s="45">
        <v>6.5633438963108599</v>
      </c>
      <c r="T668" s="3">
        <v>37551</v>
      </c>
      <c r="U668" s="77">
        <v>0.14144023513929599</v>
      </c>
      <c r="V668" s="45">
        <v>8.8294935683449997E-5</v>
      </c>
      <c r="W668" s="45">
        <v>5.01675692298134E-2</v>
      </c>
      <c r="X668" s="45">
        <v>0.31913145783274599</v>
      </c>
      <c r="Y668" s="45">
        <v>7.0656288337218195E-2</v>
      </c>
      <c r="Z668" s="106">
        <v>112</v>
      </c>
      <c r="AA668" s="45">
        <v>0.468262977638152</v>
      </c>
    </row>
    <row r="669" spans="1:27">
      <c r="A669" s="67" t="s">
        <v>128</v>
      </c>
      <c r="B669" s="3">
        <v>37552</v>
      </c>
      <c r="C669" s="77">
        <v>1.5647864150836499</v>
      </c>
      <c r="D669" s="45">
        <v>7.1880805852950497E-3</v>
      </c>
      <c r="E669" s="45">
        <v>0.51089832068993801</v>
      </c>
      <c r="F669" s="45">
        <v>3.7107334287914102</v>
      </c>
      <c r="G669" s="45">
        <v>0.84493237781251096</v>
      </c>
      <c r="H669" s="105">
        <v>82</v>
      </c>
      <c r="I669" s="45">
        <v>7.0758088175767</v>
      </c>
      <c r="K669" s="3">
        <v>37552</v>
      </c>
      <c r="L669" s="77">
        <v>1.9223914653987799</v>
      </c>
      <c r="M669" s="45">
        <v>7.5604555271885799E-3</v>
      </c>
      <c r="N669" s="45">
        <v>0.89913069661963396</v>
      </c>
      <c r="O669" s="45">
        <v>3.6222995639669402</v>
      </c>
      <c r="P669" s="45">
        <v>0.70551511033196801</v>
      </c>
      <c r="Q669" s="105">
        <v>82</v>
      </c>
      <c r="R669" s="45">
        <v>8.6928633522011403</v>
      </c>
      <c r="T669" s="3">
        <v>37552</v>
      </c>
      <c r="U669" s="77">
        <v>0.13460217578691999</v>
      </c>
      <c r="V669" s="45">
        <v>6.6675972398980003E-5</v>
      </c>
      <c r="W669" s="45">
        <v>4.7814478833143603E-2</v>
      </c>
      <c r="X669" s="45">
        <v>0.30342157104165701</v>
      </c>
      <c r="Y669" s="45">
        <v>6.7141462584636005E-2</v>
      </c>
      <c r="Z669" s="105">
        <v>82</v>
      </c>
      <c r="AA669" s="45">
        <v>0.60865767565293005</v>
      </c>
    </row>
    <row r="670" spans="1:27">
      <c r="A670" s="67" t="s">
        <v>128</v>
      </c>
      <c r="B670" s="3">
        <v>37553</v>
      </c>
      <c r="C670" s="77">
        <v>1.6310896570857001</v>
      </c>
      <c r="D670" s="45">
        <v>8.6160179703086807E-3</v>
      </c>
      <c r="E670" s="45">
        <v>0.53224188455022603</v>
      </c>
      <c r="F670" s="45">
        <v>3.8692685503309199</v>
      </c>
      <c r="G670" s="45">
        <v>0.88119130145557201</v>
      </c>
      <c r="H670" s="105">
        <v>64</v>
      </c>
      <c r="I670" s="45">
        <v>9.4500201659146104</v>
      </c>
      <c r="K670" s="3">
        <v>37553</v>
      </c>
      <c r="L670" s="77">
        <v>1.9119021769197999</v>
      </c>
      <c r="M670" s="45">
        <v>9.3494977776115307E-3</v>
      </c>
      <c r="N670" s="45">
        <v>0.89291295232961698</v>
      </c>
      <c r="O670" s="45">
        <v>3.6062002979797101</v>
      </c>
      <c r="P670" s="45">
        <v>0.70299777679222697</v>
      </c>
      <c r="Q670" s="105">
        <v>64</v>
      </c>
      <c r="R670" s="45">
        <v>11.076959533560901</v>
      </c>
      <c r="T670" s="3">
        <v>37553</v>
      </c>
      <c r="U670" s="77">
        <v>0.13329391798864601</v>
      </c>
      <c r="V670" s="45">
        <v>8.1344331700589995E-5</v>
      </c>
      <c r="W670" s="45">
        <v>4.7262090174182397E-2</v>
      </c>
      <c r="X670" s="45">
        <v>0.30081342812422501</v>
      </c>
      <c r="Y670" s="45">
        <v>6.6608783323835699E-2</v>
      </c>
      <c r="Z670" s="105">
        <v>64</v>
      </c>
      <c r="AA670" s="45">
        <v>0.77226301295851396</v>
      </c>
    </row>
    <row r="671" spans="1:27">
      <c r="A671" s="67" t="s">
        <v>128</v>
      </c>
      <c r="B671" s="3">
        <v>37554</v>
      </c>
      <c r="C671" s="77">
        <v>1.61273251213359</v>
      </c>
      <c r="D671" s="45">
        <v>7.7663178966763998E-3</v>
      </c>
      <c r="E671" s="45">
        <v>0.52650254207866898</v>
      </c>
      <c r="F671" s="45">
        <v>3.8246471335940999</v>
      </c>
      <c r="G671" s="45">
        <v>0.870896877547231</v>
      </c>
      <c r="H671" s="105">
        <v>68</v>
      </c>
      <c r="I671" s="45">
        <v>8.7940373130287401</v>
      </c>
      <c r="K671" s="3">
        <v>37554</v>
      </c>
      <c r="L671" s="77">
        <v>1.9113009025849601</v>
      </c>
      <c r="M671" s="45">
        <v>8.5149327118803405E-3</v>
      </c>
      <c r="N671" s="45">
        <v>0.89321265600157895</v>
      </c>
      <c r="O671" s="45">
        <v>3.6034432557821798</v>
      </c>
      <c r="P671" s="45">
        <v>0.70218686401022901</v>
      </c>
      <c r="Q671" s="105">
        <v>68</v>
      </c>
      <c r="R671" s="45">
        <v>10.422095001682001</v>
      </c>
      <c r="T671" s="3">
        <v>37554</v>
      </c>
      <c r="U671" s="77">
        <v>0.133230290867377</v>
      </c>
      <c r="V671" s="45">
        <v>7.4195611716550004E-5</v>
      </c>
      <c r="W671" s="45">
        <v>4.7278348198717401E-2</v>
      </c>
      <c r="X671" s="45">
        <v>0.30051876330203797</v>
      </c>
      <c r="Y671" s="45">
        <v>6.6523862255063695E-2</v>
      </c>
      <c r="Z671" s="105">
        <v>68</v>
      </c>
      <c r="AA671" s="45">
        <v>0.72648882582726504</v>
      </c>
    </row>
    <row r="672" spans="1:27">
      <c r="A672" s="67" t="s">
        <v>128</v>
      </c>
      <c r="B672" s="3">
        <v>37555</v>
      </c>
      <c r="C672" s="77">
        <v>1.56212529574611</v>
      </c>
      <c r="D672" s="45">
        <v>7.2313966706072704E-3</v>
      </c>
      <c r="E672" s="45">
        <v>0.51000275322382804</v>
      </c>
      <c r="F672" s="45">
        <v>3.7045373045034999</v>
      </c>
      <c r="G672" s="45">
        <v>0.84353561792009601</v>
      </c>
      <c r="H672" s="105">
        <v>83</v>
      </c>
      <c r="I672" s="45">
        <v>6.9786697712101304</v>
      </c>
      <c r="K672" s="3">
        <v>37555</v>
      </c>
      <c r="L672" s="77">
        <v>1.92320113704627</v>
      </c>
      <c r="M672" s="45">
        <v>7.5390448723891001E-3</v>
      </c>
      <c r="N672" s="45">
        <v>0.89952878472845299</v>
      </c>
      <c r="O672" s="45">
        <v>3.6237710634226801</v>
      </c>
      <c r="P672" s="45">
        <v>0.70579257858741196</v>
      </c>
      <c r="Q672" s="105">
        <v>83</v>
      </c>
      <c r="R672" s="45">
        <v>8.5917472021034804</v>
      </c>
      <c r="T672" s="3">
        <v>37555</v>
      </c>
      <c r="U672" s="77">
        <v>0.134603264030282</v>
      </c>
      <c r="V672" s="45">
        <v>6.6438608079480001E-5</v>
      </c>
      <c r="W672" s="45">
        <v>4.7816164990561398E-2</v>
      </c>
      <c r="X672" s="45">
        <v>0.30341897503676502</v>
      </c>
      <c r="Y672" s="45">
        <v>6.7140229734424794E-2</v>
      </c>
      <c r="Z672" s="105">
        <v>83</v>
      </c>
      <c r="AA672" s="45">
        <v>0.60132931228521502</v>
      </c>
    </row>
    <row r="673" spans="1:27">
      <c r="A673" s="67" t="s">
        <v>128</v>
      </c>
      <c r="B673" s="3">
        <v>37556</v>
      </c>
      <c r="C673" s="77">
        <v>1.61273251213359</v>
      </c>
      <c r="D673" s="45">
        <v>7.7663178966763998E-3</v>
      </c>
      <c r="E673" s="45">
        <v>0.52650254207866898</v>
      </c>
      <c r="F673" s="45">
        <v>3.8246471335940999</v>
      </c>
      <c r="G673" s="45">
        <v>0.870896877547231</v>
      </c>
      <c r="H673" s="105">
        <v>68</v>
      </c>
      <c r="I673" s="45">
        <v>8.7940373130287401</v>
      </c>
      <c r="K673" s="3">
        <v>37556</v>
      </c>
      <c r="L673" s="77">
        <v>1.9109555876195199</v>
      </c>
      <c r="M673" s="45">
        <v>8.4940850454876503E-3</v>
      </c>
      <c r="N673" s="45">
        <v>0.89306374023105894</v>
      </c>
      <c r="O673" s="45">
        <v>3.6027573985931101</v>
      </c>
      <c r="P673" s="45">
        <v>0.70204734327330198</v>
      </c>
      <c r="Q673" s="105">
        <v>68</v>
      </c>
      <c r="R673" s="45">
        <v>10.4202120405164</v>
      </c>
      <c r="T673" s="3">
        <v>37556</v>
      </c>
      <c r="U673" s="77">
        <v>0.133131169104381</v>
      </c>
      <c r="V673" s="45">
        <v>7.3932895118549997E-5</v>
      </c>
      <c r="W673" s="45">
        <v>4.7244011418472502E-2</v>
      </c>
      <c r="X673" s="45">
        <v>0.30029192212073802</v>
      </c>
      <c r="Y673" s="45">
        <v>6.6473223299148995E-2</v>
      </c>
      <c r="Z673" s="105">
        <v>68</v>
      </c>
      <c r="AA673" s="45">
        <v>0.72594832672046194</v>
      </c>
    </row>
    <row r="674" spans="1:27">
      <c r="A674" s="67" t="s">
        <v>128</v>
      </c>
      <c r="B674" s="3">
        <v>37557</v>
      </c>
      <c r="C674" s="77">
        <v>1.6322218129730599</v>
      </c>
      <c r="D674" s="45">
        <v>4.2452716404094697E-2</v>
      </c>
      <c r="E674" s="45">
        <v>0.520161912940593</v>
      </c>
      <c r="F674" s="45">
        <v>3.9260399810651099</v>
      </c>
      <c r="G674" s="45">
        <v>0.90077809013120702</v>
      </c>
      <c r="H674" s="106">
        <v>387</v>
      </c>
      <c r="I674" s="45">
        <v>1.5638787838072099</v>
      </c>
      <c r="K674" s="3">
        <v>37557</v>
      </c>
      <c r="L674" s="77">
        <v>2.9263851307651598</v>
      </c>
      <c r="M674" s="45">
        <v>6.6187642556782694E-2</v>
      </c>
      <c r="N674" s="45">
        <v>1.3468023529967601</v>
      </c>
      <c r="O674" s="45">
        <v>5.5758734982533404</v>
      </c>
      <c r="P674" s="45">
        <v>1.0964031088058199</v>
      </c>
      <c r="Q674" s="106">
        <v>387</v>
      </c>
      <c r="R674" s="45">
        <v>2.8038539755307501</v>
      </c>
      <c r="T674" s="3">
        <v>37557</v>
      </c>
      <c r="U674" s="77">
        <v>0.261022122807058</v>
      </c>
      <c r="V674" s="45">
        <v>9.3005460739269E-4</v>
      </c>
      <c r="W674" s="45">
        <v>9.0853320796368403E-2</v>
      </c>
      <c r="X674" s="45">
        <v>0.59574707366522195</v>
      </c>
      <c r="Y674" s="45">
        <v>0.13278460406186199</v>
      </c>
      <c r="Z674" s="106">
        <v>387</v>
      </c>
      <c r="AA674" s="45">
        <v>0.25009282238345698</v>
      </c>
    </row>
    <row r="675" spans="1:27">
      <c r="A675" s="67" t="s">
        <v>128</v>
      </c>
      <c r="B675" s="3">
        <v>37558</v>
      </c>
      <c r="C675" s="77">
        <v>1.9037754132151701</v>
      </c>
      <c r="D675" s="45">
        <v>0.121620119952964</v>
      </c>
      <c r="E675" s="45">
        <v>0.587655829583558</v>
      </c>
      <c r="F675" s="45">
        <v>4.6646202645038697</v>
      </c>
      <c r="G675" s="45">
        <v>1.0806077583256599</v>
      </c>
      <c r="H675" s="106">
        <v>707</v>
      </c>
      <c r="I675" s="45">
        <v>0.99846115957367498</v>
      </c>
      <c r="K675" s="3">
        <v>37558</v>
      </c>
      <c r="L675" s="77">
        <v>4.1195117900674498</v>
      </c>
      <c r="M675" s="45">
        <v>0.27838761162778303</v>
      </c>
      <c r="N675" s="45">
        <v>1.85096075027814</v>
      </c>
      <c r="O675" s="45">
        <v>7.9791507371018202</v>
      </c>
      <c r="P675" s="45">
        <v>1.59040124248812</v>
      </c>
      <c r="Q675" s="106">
        <v>707</v>
      </c>
      <c r="R675" s="45">
        <v>2.1605345306155002</v>
      </c>
      <c r="T675" s="3">
        <v>37558</v>
      </c>
      <c r="U675" s="77">
        <v>0.44653999984932602</v>
      </c>
      <c r="V675" s="45">
        <v>5.7309515104248497E-3</v>
      </c>
      <c r="W675" s="45">
        <v>0.150833289525686</v>
      </c>
      <c r="X675" s="45">
        <v>1.0377581758877199</v>
      </c>
      <c r="Y675" s="45">
        <v>0.23368877589263401</v>
      </c>
      <c r="Z675" s="106">
        <v>707</v>
      </c>
      <c r="AA675" s="45">
        <v>0.234194035152819</v>
      </c>
    </row>
    <row r="676" spans="1:27">
      <c r="A676" s="67" t="s">
        <v>128</v>
      </c>
      <c r="B676" s="3">
        <v>37559</v>
      </c>
      <c r="C676" s="77">
        <v>1.7112953838671101</v>
      </c>
      <c r="D676" s="45">
        <v>5.9215369886987598E-2</v>
      </c>
      <c r="E676" s="45">
        <v>0.5410950177703</v>
      </c>
      <c r="F676" s="45">
        <v>4.1351099968578504</v>
      </c>
      <c r="G676" s="45">
        <v>0.95103757739881101</v>
      </c>
      <c r="H676" s="106">
        <v>481</v>
      </c>
      <c r="I676" s="45">
        <v>1.3192125612946899</v>
      </c>
      <c r="K676" s="3">
        <v>37559</v>
      </c>
      <c r="L676" s="77">
        <v>3.2733057652728599</v>
      </c>
      <c r="M676" s="45">
        <v>0.10534245794583599</v>
      </c>
      <c r="N676" s="45">
        <v>1.4976243887785301</v>
      </c>
      <c r="O676" s="45">
        <v>6.2621568053722196</v>
      </c>
      <c r="P676" s="45">
        <v>1.23553290852995</v>
      </c>
      <c r="Q676" s="106">
        <v>481</v>
      </c>
      <c r="R676" s="45">
        <v>2.5233434994420501</v>
      </c>
      <c r="T676" s="3">
        <v>37559</v>
      </c>
      <c r="U676" s="77">
        <v>0.31114552929883799</v>
      </c>
      <c r="V676" s="45">
        <v>1.6758960604564401E-3</v>
      </c>
      <c r="W676" s="45">
        <v>0.107505008332355</v>
      </c>
      <c r="X676" s="45">
        <v>0.71332185584751595</v>
      </c>
      <c r="Y676" s="45">
        <v>0.15939832922302499</v>
      </c>
      <c r="Z676" s="106">
        <v>481</v>
      </c>
      <c r="AA676" s="45">
        <v>0.239857533954282</v>
      </c>
    </row>
    <row r="677" spans="1:27">
      <c r="A677" s="67" t="s">
        <v>128</v>
      </c>
      <c r="B677" s="3">
        <v>37560</v>
      </c>
      <c r="C677" s="77">
        <v>1.4935701362212901</v>
      </c>
      <c r="D677" s="45">
        <v>1.54581394574668E-2</v>
      </c>
      <c r="E677" s="45">
        <v>0.48399896834900102</v>
      </c>
      <c r="F677" s="45">
        <v>3.5575417085793299</v>
      </c>
      <c r="G677" s="45">
        <v>0.81198286086430105</v>
      </c>
      <c r="H677" s="106">
        <v>157</v>
      </c>
      <c r="I677" s="45">
        <v>3.52744982000499</v>
      </c>
      <c r="K677" s="3">
        <v>37560</v>
      </c>
      <c r="L677" s="77">
        <v>2.1111538666654499</v>
      </c>
      <c r="M677" s="45">
        <v>1.5499175264186199E-2</v>
      </c>
      <c r="N677" s="45">
        <v>0.983379237269005</v>
      </c>
      <c r="O677" s="45">
        <v>3.9892810777372798</v>
      </c>
      <c r="P677" s="45">
        <v>0.77889771379752204</v>
      </c>
      <c r="Q677" s="106">
        <v>157</v>
      </c>
      <c r="R677" s="45">
        <v>4.9860325580777003</v>
      </c>
      <c r="T677" s="3">
        <v>37560</v>
      </c>
      <c r="U677" s="77">
        <v>0.15593810146223699</v>
      </c>
      <c r="V677" s="45">
        <v>1.5089573622698E-4</v>
      </c>
      <c r="W677" s="45">
        <v>5.51062790137756E-2</v>
      </c>
      <c r="X677" s="45">
        <v>0.35263693275511299</v>
      </c>
      <c r="Y677" s="45">
        <v>7.8177851914271304E-2</v>
      </c>
      <c r="Z677" s="106">
        <v>157</v>
      </c>
      <c r="AA677" s="45">
        <v>0.36828791269658301</v>
      </c>
    </row>
    <row r="678" spans="1:27">
      <c r="A678" s="67" t="s">
        <v>128</v>
      </c>
      <c r="B678" s="3">
        <v>37561</v>
      </c>
      <c r="C678" s="77">
        <v>1.52077156269139</v>
      </c>
      <c r="D678" s="45">
        <v>9.2733379194600094E-3</v>
      </c>
      <c r="E678" s="45">
        <v>0.49552326444738398</v>
      </c>
      <c r="F678" s="45">
        <v>3.61066352302108</v>
      </c>
      <c r="G678" s="45">
        <v>0.82267688991754495</v>
      </c>
      <c r="H678" s="106">
        <v>105</v>
      </c>
      <c r="I678" s="45">
        <v>5.3704361717779197</v>
      </c>
      <c r="K678" s="3">
        <v>37561</v>
      </c>
      <c r="L678" s="77">
        <v>1.9638008492072301</v>
      </c>
      <c r="M678" s="45">
        <v>8.86176042984896E-3</v>
      </c>
      <c r="N678" s="45">
        <v>0.91783449745114798</v>
      </c>
      <c r="O678" s="45">
        <v>3.7021803754276799</v>
      </c>
      <c r="P678" s="45">
        <v>0.72138637504852199</v>
      </c>
      <c r="Q678" s="106">
        <v>105</v>
      </c>
      <c r="R678" s="45">
        <v>6.9349449802218004</v>
      </c>
      <c r="T678" s="3">
        <v>37561</v>
      </c>
      <c r="U678" s="77">
        <v>0.13900622501309701</v>
      </c>
      <c r="V678" s="45">
        <v>7.9718221183860003E-5</v>
      </c>
      <c r="W678" s="45">
        <v>4.9333537246521397E-2</v>
      </c>
      <c r="X678" s="45">
        <v>0.31352564501367303</v>
      </c>
      <c r="Y678" s="45">
        <v>6.9400307199008193E-2</v>
      </c>
      <c r="Z678" s="106">
        <v>105</v>
      </c>
      <c r="AA678" s="45">
        <v>0.49088507256900399</v>
      </c>
    </row>
    <row r="679" spans="1:27">
      <c r="A679" s="67" t="s">
        <v>128</v>
      </c>
      <c r="B679" s="3">
        <v>37562</v>
      </c>
      <c r="C679" s="77">
        <v>1.5546335940128899</v>
      </c>
      <c r="D679" s="45">
        <v>7.4015149758278496E-3</v>
      </c>
      <c r="E679" s="45">
        <v>0.50746204029076503</v>
      </c>
      <c r="F679" s="45">
        <v>3.6871771604830799</v>
      </c>
      <c r="G679" s="45">
        <v>0.83963267949035503</v>
      </c>
      <c r="H679" s="105">
        <v>86</v>
      </c>
      <c r="I679" s="45">
        <v>6.7029267329113598</v>
      </c>
      <c r="K679" s="3">
        <v>37562</v>
      </c>
      <c r="L679" s="77">
        <v>1.9263324965759601</v>
      </c>
      <c r="M679" s="45">
        <v>7.53586224270916E-3</v>
      </c>
      <c r="N679" s="45">
        <v>0.90101274195931402</v>
      </c>
      <c r="O679" s="45">
        <v>3.62961729637694</v>
      </c>
      <c r="P679" s="45">
        <v>0.70692212228701501</v>
      </c>
      <c r="Q679" s="105">
        <v>86</v>
      </c>
      <c r="R679" s="45">
        <v>8.3055361967611301</v>
      </c>
      <c r="T679" s="3">
        <v>37562</v>
      </c>
      <c r="U679" s="77">
        <v>0.13474660589943999</v>
      </c>
      <c r="V679" s="45">
        <v>6.6344665771739998E-5</v>
      </c>
      <c r="W679" s="45">
        <v>4.7868367807283797E-2</v>
      </c>
      <c r="X679" s="45">
        <v>0.30373711023674899</v>
      </c>
      <c r="Y679" s="45">
        <v>6.7209976679761099E-2</v>
      </c>
      <c r="Z679" s="105">
        <v>86</v>
      </c>
      <c r="AA679" s="45">
        <v>0.58097073826962597</v>
      </c>
    </row>
    <row r="680" spans="1:27">
      <c r="A680" s="67" t="s">
        <v>128</v>
      </c>
      <c r="B680" s="3">
        <v>37563</v>
      </c>
      <c r="C680" s="77">
        <v>1.5826831280968601</v>
      </c>
      <c r="D680" s="45">
        <v>7.1132117729162002E-3</v>
      </c>
      <c r="E680" s="45">
        <v>0.51683509055921195</v>
      </c>
      <c r="F680" s="45">
        <v>3.75277304339519</v>
      </c>
      <c r="G680" s="45">
        <v>0.85445544058242995</v>
      </c>
      <c r="H680" s="105">
        <v>76</v>
      </c>
      <c r="I680" s="45">
        <v>7.7217414489150702</v>
      </c>
      <c r="K680" s="3">
        <v>37563</v>
      </c>
      <c r="L680" s="77">
        <v>1.91391007288176</v>
      </c>
      <c r="M680" s="45">
        <v>7.5984351701283799E-3</v>
      </c>
      <c r="N680" s="45">
        <v>0.89509050022694703</v>
      </c>
      <c r="O680" s="45">
        <v>3.6065230644425301</v>
      </c>
      <c r="P680" s="45">
        <v>0.70247686576284196</v>
      </c>
      <c r="Q680" s="105">
        <v>76</v>
      </c>
      <c r="R680" s="45">
        <v>9.3377622323163205</v>
      </c>
      <c r="T680" s="3">
        <v>37563</v>
      </c>
      <c r="U680" s="77">
        <v>0.13329628659627701</v>
      </c>
      <c r="V680" s="45">
        <v>6.6266306869519994E-5</v>
      </c>
      <c r="W680" s="45">
        <v>4.7345759631230597E-2</v>
      </c>
      <c r="X680" s="45">
        <v>0.30049659192662698</v>
      </c>
      <c r="Y680" s="45">
        <v>6.6496667444168503E-2</v>
      </c>
      <c r="Z680" s="105">
        <v>76</v>
      </c>
      <c r="AA680" s="45">
        <v>0.65033830393745296</v>
      </c>
    </row>
    <row r="681" spans="1:27">
      <c r="A681" s="67" t="s">
        <v>128</v>
      </c>
      <c r="B681" s="3">
        <v>37564</v>
      </c>
      <c r="C681" s="77">
        <v>1.56212529574611</v>
      </c>
      <c r="D681" s="45">
        <v>7.2313966706072704E-3</v>
      </c>
      <c r="E681" s="45">
        <v>0.51000275322382804</v>
      </c>
      <c r="F681" s="45">
        <v>3.7045373045034999</v>
      </c>
      <c r="G681" s="45">
        <v>0.84353561792009601</v>
      </c>
      <c r="H681" s="105">
        <v>83</v>
      </c>
      <c r="I681" s="45">
        <v>6.9786697712101304</v>
      </c>
      <c r="K681" s="3">
        <v>37564</v>
      </c>
      <c r="L681" s="77">
        <v>1.92163439856858</v>
      </c>
      <c r="M681" s="45">
        <v>7.4593861049638997E-3</v>
      </c>
      <c r="N681" s="45">
        <v>0.89884306096108901</v>
      </c>
      <c r="O681" s="45">
        <v>3.6206875310337798</v>
      </c>
      <c r="P681" s="45">
        <v>0.70516982930371797</v>
      </c>
      <c r="Q681" s="105">
        <v>83</v>
      </c>
      <c r="R681" s="45">
        <v>8.5847479233110402</v>
      </c>
      <c r="T681" s="3">
        <v>37564</v>
      </c>
      <c r="U681" s="77">
        <v>0.13415275700538501</v>
      </c>
      <c r="V681" s="45">
        <v>6.5414483381409994E-5</v>
      </c>
      <c r="W681" s="45">
        <v>4.7659300733910399E-2</v>
      </c>
      <c r="X681" s="45">
        <v>0.30239112798583101</v>
      </c>
      <c r="Y681" s="45">
        <v>6.6911181422329005E-2</v>
      </c>
      <c r="Z681" s="105">
        <v>83</v>
      </c>
      <c r="AA681" s="45">
        <v>0.59931670819709804</v>
      </c>
    </row>
    <row r="682" spans="1:27">
      <c r="A682" s="67" t="s">
        <v>128</v>
      </c>
      <c r="B682" s="3">
        <v>37565</v>
      </c>
      <c r="C682" s="77">
        <v>1.52077156269139</v>
      </c>
      <c r="D682" s="45">
        <v>9.2733379194600094E-3</v>
      </c>
      <c r="E682" s="45">
        <v>0.49552326444738398</v>
      </c>
      <c r="F682" s="45">
        <v>3.61066352302108</v>
      </c>
      <c r="G682" s="45">
        <v>0.82267688991754495</v>
      </c>
      <c r="H682" s="106">
        <v>105</v>
      </c>
      <c r="I682" s="45">
        <v>5.3704361717779197</v>
      </c>
      <c r="K682" s="3">
        <v>37565</v>
      </c>
      <c r="L682" s="77">
        <v>1.96308794940133</v>
      </c>
      <c r="M682" s="45">
        <v>8.8305495998191093E-3</v>
      </c>
      <c r="N682" s="45">
        <v>0.91751822145953299</v>
      </c>
      <c r="O682" s="45">
        <v>3.7007891401111399</v>
      </c>
      <c r="P682" s="45">
        <v>0.72110731674911299</v>
      </c>
      <c r="Q682" s="106">
        <v>105</v>
      </c>
      <c r="R682" s="45">
        <v>6.9324274535936201</v>
      </c>
      <c r="T682" s="3">
        <v>37565</v>
      </c>
      <c r="U682" s="77">
        <v>0.13879904417104599</v>
      </c>
      <c r="V682" s="45">
        <v>7.9261936902530003E-5</v>
      </c>
      <c r="W682" s="45">
        <v>4.9261162837166202E-2</v>
      </c>
      <c r="X682" s="45">
        <v>0.31305386300169002</v>
      </c>
      <c r="Y682" s="45">
        <v>6.9295291050814403E-2</v>
      </c>
      <c r="Z682" s="106">
        <v>105</v>
      </c>
      <c r="AA682" s="45">
        <v>0.49015343639461301</v>
      </c>
    </row>
    <row r="683" spans="1:27">
      <c r="A683" s="67" t="s">
        <v>128</v>
      </c>
      <c r="B683" s="3">
        <v>37566</v>
      </c>
      <c r="C683" s="77">
        <v>1.98808144949485</v>
      </c>
      <c r="D683" s="45">
        <v>0.160930178708384</v>
      </c>
      <c r="E683" s="45">
        <v>0.60595459414947805</v>
      </c>
      <c r="F683" s="45">
        <v>4.9067131617164002</v>
      </c>
      <c r="G683" s="45">
        <v>1.1409312645942999</v>
      </c>
      <c r="H683" s="106">
        <v>808</v>
      </c>
      <c r="I683" s="45">
        <v>0.91234204079908798</v>
      </c>
      <c r="K683" s="3">
        <v>37566</v>
      </c>
      <c r="L683" s="77">
        <v>4.4985252729102303</v>
      </c>
      <c r="M683" s="45">
        <v>0.40338178209527698</v>
      </c>
      <c r="N683" s="45">
        <v>2.0020436055189599</v>
      </c>
      <c r="O683" s="45">
        <v>8.76995697503515</v>
      </c>
      <c r="P683" s="45">
        <v>1.75716433193929</v>
      </c>
      <c r="Q683" s="106">
        <v>808</v>
      </c>
      <c r="R683" s="45">
        <v>2.0643991870232501</v>
      </c>
      <c r="T683" s="3">
        <v>37566</v>
      </c>
      <c r="U683" s="77">
        <v>0.51170037508633104</v>
      </c>
      <c r="V683" s="45">
        <v>9.1324817773853796E-3</v>
      </c>
      <c r="W683" s="45">
        <v>0.17079366556655001</v>
      </c>
      <c r="X683" s="45">
        <v>1.1976917366025801</v>
      </c>
      <c r="Y683" s="45">
        <v>0.270773068800512</v>
      </c>
      <c r="Z683" s="106">
        <v>808</v>
      </c>
      <c r="AA683" s="45">
        <v>0.23482225268111601</v>
      </c>
    </row>
    <row r="684" spans="1:27">
      <c r="A684" s="67" t="s">
        <v>128</v>
      </c>
      <c r="B684" s="3">
        <v>37567</v>
      </c>
      <c r="C684" s="77">
        <v>1.49358231523227</v>
      </c>
      <c r="D684" s="45">
        <v>1.53461854858439E-2</v>
      </c>
      <c r="E684" s="45">
        <v>0.484048503725651</v>
      </c>
      <c r="F684" s="45">
        <v>3.5573737701103498</v>
      </c>
      <c r="G684" s="45">
        <v>0.81192038576741199</v>
      </c>
      <c r="H684" s="106">
        <v>156</v>
      </c>
      <c r="I684" s="45">
        <v>3.5500906260745202</v>
      </c>
      <c r="K684" s="3">
        <v>37567</v>
      </c>
      <c r="L684" s="77">
        <v>2.10664431371359</v>
      </c>
      <c r="M684" s="45">
        <v>1.5303502532235299E-2</v>
      </c>
      <c r="N684" s="45">
        <v>0.98136044658041599</v>
      </c>
      <c r="O684" s="45">
        <v>3.98053031238693</v>
      </c>
      <c r="P684" s="45">
        <v>0.77715060951605397</v>
      </c>
      <c r="Q684" s="106">
        <v>156</v>
      </c>
      <c r="R684" s="45">
        <v>5.0072755644704703</v>
      </c>
      <c r="T684" s="3">
        <v>37567</v>
      </c>
      <c r="U684" s="77">
        <v>0.15516246060052399</v>
      </c>
      <c r="V684" s="45">
        <v>1.4815950449290999E-4</v>
      </c>
      <c r="W684" s="45">
        <v>5.4837973291682503E-2</v>
      </c>
      <c r="X684" s="45">
        <v>0.35086025690488698</v>
      </c>
      <c r="Y684" s="45">
        <v>7.7781029636521504E-2</v>
      </c>
      <c r="Z684" s="106">
        <v>156</v>
      </c>
      <c r="AA684" s="45">
        <v>0.36880511457509602</v>
      </c>
    </row>
    <row r="685" spans="1:27">
      <c r="A685" s="67" t="s">
        <v>128</v>
      </c>
      <c r="B685" s="3">
        <v>37568</v>
      </c>
      <c r="C685" s="77">
        <v>1.51828271860511</v>
      </c>
      <c r="D685" s="45">
        <v>9.5097172701276399E-3</v>
      </c>
      <c r="E685" s="45">
        <v>0.49460454092195</v>
      </c>
      <c r="F685" s="45">
        <v>3.60521716233839</v>
      </c>
      <c r="G685" s="45">
        <v>0.82149287128165105</v>
      </c>
      <c r="H685" s="106">
        <v>107</v>
      </c>
      <c r="I685" s="45">
        <v>5.2614293921086102</v>
      </c>
      <c r="K685" s="3">
        <v>37568</v>
      </c>
      <c r="L685" s="77">
        <v>1.9672341706604899</v>
      </c>
      <c r="M685" s="45">
        <v>9.0080157240864898E-3</v>
      </c>
      <c r="N685" s="45">
        <v>0.91936064759557901</v>
      </c>
      <c r="O685" s="45">
        <v>3.7088722813361201</v>
      </c>
      <c r="P685" s="45">
        <v>0.722727309577195</v>
      </c>
      <c r="Q685" s="106">
        <v>107</v>
      </c>
      <c r="R685" s="45">
        <v>6.8172176102898501</v>
      </c>
      <c r="T685" s="3">
        <v>37568</v>
      </c>
      <c r="U685" s="77">
        <v>0.139171331801377</v>
      </c>
      <c r="V685" s="45">
        <v>8.0924473059989997E-5</v>
      </c>
      <c r="W685" s="45">
        <v>4.93867851843783E-2</v>
      </c>
      <c r="X685" s="45">
        <v>0.31391884475840798</v>
      </c>
      <c r="Y685" s="45">
        <v>6.9490054782177901E-2</v>
      </c>
      <c r="Z685" s="106">
        <v>107</v>
      </c>
      <c r="AA685" s="45">
        <v>0.48228180872097098</v>
      </c>
    </row>
    <row r="686" spans="1:27">
      <c r="A686" s="67" t="s">
        <v>128</v>
      </c>
      <c r="B686" s="3">
        <v>37569</v>
      </c>
      <c r="C686" s="77">
        <v>1.54569652529408</v>
      </c>
      <c r="D686" s="45">
        <v>7.7040837617553103E-3</v>
      </c>
      <c r="E686" s="45">
        <v>0.50439049500654198</v>
      </c>
      <c r="F686" s="45">
        <v>3.66664209496891</v>
      </c>
      <c r="G686" s="45">
        <v>0.83503792279017897</v>
      </c>
      <c r="H686" s="105">
        <v>90</v>
      </c>
      <c r="I686" s="45">
        <v>6.3681985661913698</v>
      </c>
      <c r="K686" s="3">
        <v>37569</v>
      </c>
      <c r="L686" s="77">
        <v>1.9316677510578</v>
      </c>
      <c r="M686" s="45">
        <v>7.6370708038654197E-3</v>
      </c>
      <c r="N686" s="45">
        <v>0.90346693647091703</v>
      </c>
      <c r="O686" s="45">
        <v>3.6397853087955001</v>
      </c>
      <c r="P686" s="45">
        <v>0.70892194571280298</v>
      </c>
      <c r="Q686" s="105">
        <v>90</v>
      </c>
      <c r="R686" s="45">
        <v>7.95838225767117</v>
      </c>
      <c r="T686" s="3">
        <v>37569</v>
      </c>
      <c r="U686" s="77">
        <v>0.135135632868634</v>
      </c>
      <c r="V686" s="45">
        <v>6.7244896461080006E-5</v>
      </c>
      <c r="W686" s="45">
        <v>4.80037640422597E-2</v>
      </c>
      <c r="X686" s="45">
        <v>0.304624925811178</v>
      </c>
      <c r="Y686" s="45">
        <v>6.7407850559673702E-2</v>
      </c>
      <c r="Z686" s="105">
        <v>90</v>
      </c>
      <c r="AA686" s="45">
        <v>0.55675258978257003</v>
      </c>
    </row>
    <row r="687" spans="1:27">
      <c r="A687" s="67" t="s">
        <v>128</v>
      </c>
      <c r="B687" s="3">
        <v>37570</v>
      </c>
      <c r="C687" s="77">
        <v>1.56212529574611</v>
      </c>
      <c r="D687" s="45">
        <v>7.2313966706072704E-3</v>
      </c>
      <c r="E687" s="45">
        <v>0.51000275322382804</v>
      </c>
      <c r="F687" s="45">
        <v>3.7045373045034999</v>
      </c>
      <c r="G687" s="45">
        <v>0.84353561792009601</v>
      </c>
      <c r="H687" s="105">
        <v>83</v>
      </c>
      <c r="I687" s="45">
        <v>6.9786697712101304</v>
      </c>
      <c r="K687" s="3">
        <v>37570</v>
      </c>
      <c r="L687" s="77">
        <v>1.9205904727527401</v>
      </c>
      <c r="M687" s="45">
        <v>7.4069403908773703E-3</v>
      </c>
      <c r="N687" s="45">
        <v>0.89838576804814596</v>
      </c>
      <c r="O687" s="45">
        <v>3.61863405576482</v>
      </c>
      <c r="P687" s="45">
        <v>0.70475528718101599</v>
      </c>
      <c r="Q687" s="105">
        <v>83</v>
      </c>
      <c r="R687" s="45">
        <v>8.5800842682545593</v>
      </c>
      <c r="T687" s="3">
        <v>37570</v>
      </c>
      <c r="U687" s="77">
        <v>0.13385323953988201</v>
      </c>
      <c r="V687" s="45">
        <v>6.4742180263279995E-5</v>
      </c>
      <c r="W687" s="45">
        <v>4.75549798132485E-2</v>
      </c>
      <c r="X687" s="45">
        <v>0.30170788759745698</v>
      </c>
      <c r="Y687" s="45">
        <v>6.6758941529447197E-2</v>
      </c>
      <c r="Z687" s="105">
        <v>83</v>
      </c>
      <c r="AA687" s="45">
        <v>0.59797863788472005</v>
      </c>
    </row>
    <row r="688" spans="1:27">
      <c r="A688" s="67" t="s">
        <v>128</v>
      </c>
      <c r="B688" s="3">
        <v>37571</v>
      </c>
      <c r="C688" s="77">
        <v>1.49642877113132</v>
      </c>
      <c r="D688" s="45">
        <v>1.32710267452844E-2</v>
      </c>
      <c r="E688" s="45">
        <v>0.48583792827764299</v>
      </c>
      <c r="F688" s="45">
        <v>3.5604121904210602</v>
      </c>
      <c r="G688" s="45">
        <v>0.81215518866260406</v>
      </c>
      <c r="H688" s="106">
        <v>138</v>
      </c>
      <c r="I688" s="45">
        <v>4.0207941429566301</v>
      </c>
      <c r="K688" s="3">
        <v>37571</v>
      </c>
      <c r="L688" s="77">
        <v>2.05062742443944</v>
      </c>
      <c r="M688" s="45">
        <v>1.27660588812092E-2</v>
      </c>
      <c r="N688" s="45">
        <v>0.95639193808508705</v>
      </c>
      <c r="O688" s="45">
        <v>3.87152768162052</v>
      </c>
      <c r="P688" s="45">
        <v>0.755338498457365</v>
      </c>
      <c r="Q688" s="106">
        <v>138</v>
      </c>
      <c r="R688" s="45">
        <v>5.5098851991056703</v>
      </c>
      <c r="T688" s="3">
        <v>37571</v>
      </c>
      <c r="U688" s="77">
        <v>0.14854964977735499</v>
      </c>
      <c r="V688" s="45">
        <v>1.1975632598570001E-4</v>
      </c>
      <c r="W688" s="45">
        <v>5.2579368279629099E-2</v>
      </c>
      <c r="X688" s="45">
        <v>0.33560047705259399</v>
      </c>
      <c r="Y688" s="45">
        <v>7.4358306991338899E-2</v>
      </c>
      <c r="Z688" s="106">
        <v>138</v>
      </c>
      <c r="AA688" s="45">
        <v>0.39914199278024398</v>
      </c>
    </row>
    <row r="689" spans="1:27">
      <c r="A689" s="67" t="s">
        <v>128</v>
      </c>
      <c r="B689" s="3">
        <v>37572</v>
      </c>
      <c r="C689" s="77">
        <v>2.6706426398629901</v>
      </c>
      <c r="D689" s="45">
        <v>0.87624846523918598</v>
      </c>
      <c r="E689" s="45">
        <v>0.71131273341874401</v>
      </c>
      <c r="F689" s="45">
        <v>7.1038697147621397</v>
      </c>
      <c r="G689" s="45">
        <v>1.71313781366415</v>
      </c>
      <c r="H689" s="106">
        <v>1710</v>
      </c>
      <c r="I689" s="45">
        <v>0.57910130521388603</v>
      </c>
      <c r="K689" s="3">
        <v>37572</v>
      </c>
      <c r="L689" s="77">
        <v>8.0328638484770192</v>
      </c>
      <c r="M689" s="45">
        <v>3.9035213383365002</v>
      </c>
      <c r="N689" s="45">
        <v>3.2272003598891099</v>
      </c>
      <c r="O689" s="45">
        <v>16.758096195601698</v>
      </c>
      <c r="P689" s="45">
        <v>3.53022842053202</v>
      </c>
      <c r="Q689" s="106">
        <v>1710</v>
      </c>
      <c r="R689" s="45">
        <v>1.741843655839</v>
      </c>
      <c r="T689" s="3">
        <v>37572</v>
      </c>
      <c r="U689" s="77">
        <v>1.2661525779313101</v>
      </c>
      <c r="V689" s="45">
        <v>0.169081100730123</v>
      </c>
      <c r="W689" s="45">
        <v>0.37201682100938499</v>
      </c>
      <c r="X689" s="45">
        <v>3.1906672055867298</v>
      </c>
      <c r="Y689" s="45">
        <v>0.74971192436086698</v>
      </c>
      <c r="Z689" s="106">
        <v>1710</v>
      </c>
      <c r="AA689" s="45">
        <v>0.27455212447202099</v>
      </c>
    </row>
    <row r="690" spans="1:27">
      <c r="A690" s="67" t="s">
        <v>128</v>
      </c>
      <c r="B690" s="3">
        <v>37573</v>
      </c>
      <c r="C690" s="77">
        <v>1.78053673306656</v>
      </c>
      <c r="D690" s="45">
        <v>7.7754645913026402E-2</v>
      </c>
      <c r="E690" s="45">
        <v>0.55859894767169904</v>
      </c>
      <c r="F690" s="45">
        <v>4.3220128416389603</v>
      </c>
      <c r="G690" s="45">
        <v>0.99639151601814002</v>
      </c>
      <c r="H690" s="106">
        <v>562</v>
      </c>
      <c r="I690" s="45">
        <v>1.1747609386873401</v>
      </c>
      <c r="K690" s="3">
        <v>37573</v>
      </c>
      <c r="L690" s="77">
        <v>3.5703455939041802</v>
      </c>
      <c r="M690" s="45">
        <v>0.15229148408725199</v>
      </c>
      <c r="N690" s="45">
        <v>1.6239599817291701</v>
      </c>
      <c r="O690" s="45">
        <v>6.8579699456292902</v>
      </c>
      <c r="P690" s="45">
        <v>1.3576194631383101</v>
      </c>
      <c r="Q690" s="106">
        <v>562</v>
      </c>
      <c r="R690" s="45">
        <v>2.3556394335709001</v>
      </c>
      <c r="T690" s="3">
        <v>37573</v>
      </c>
      <c r="U690" s="77">
        <v>0.35548652752798199</v>
      </c>
      <c r="V690" s="45">
        <v>2.6525122168243099E-3</v>
      </c>
      <c r="W690" s="45">
        <v>0.121926707222592</v>
      </c>
      <c r="X690" s="45">
        <v>0.81859815867979302</v>
      </c>
      <c r="Y690" s="45">
        <v>0.18338601784818101</v>
      </c>
      <c r="Z690" s="106">
        <v>562</v>
      </c>
      <c r="AA690" s="45">
        <v>0.234542584274708</v>
      </c>
    </row>
    <row r="691" spans="1:27">
      <c r="A691" s="67" t="s">
        <v>128</v>
      </c>
      <c r="B691" s="3">
        <v>37574</v>
      </c>
      <c r="C691" s="77">
        <v>1.4946820408694601</v>
      </c>
      <c r="D691" s="45">
        <v>1.40917864669207E-2</v>
      </c>
      <c r="E691" s="45">
        <v>0.48492398560439098</v>
      </c>
      <c r="F691" s="45">
        <v>3.5577520994682099</v>
      </c>
      <c r="G691" s="45">
        <v>0.81173199056633305</v>
      </c>
      <c r="H691" s="106">
        <v>145</v>
      </c>
      <c r="I691" s="45">
        <v>3.8222200784827902</v>
      </c>
      <c r="K691" s="3">
        <v>37574</v>
      </c>
      <c r="L691" s="77">
        <v>2.0711348935267</v>
      </c>
      <c r="M691" s="45">
        <v>1.3701530545058399E-2</v>
      </c>
      <c r="N691" s="45">
        <v>0.96551951694009497</v>
      </c>
      <c r="O691" s="45">
        <v>3.9114695371624602</v>
      </c>
      <c r="P691" s="45">
        <v>0.76333711831406703</v>
      </c>
      <c r="Q691" s="106">
        <v>145</v>
      </c>
      <c r="R691" s="45">
        <v>5.2963327040974804</v>
      </c>
      <c r="T691" s="3">
        <v>37574</v>
      </c>
      <c r="U691" s="77">
        <v>0.15080413224290401</v>
      </c>
      <c r="V691" s="45">
        <v>1.2976336149780001E-4</v>
      </c>
      <c r="W691" s="45">
        <v>5.3346731929382302E-2</v>
      </c>
      <c r="X691" s="45">
        <v>0.34081324275643399</v>
      </c>
      <c r="Y691" s="45">
        <v>7.5528827127602199E-2</v>
      </c>
      <c r="Z691" s="106">
        <v>145</v>
      </c>
      <c r="AA691" s="45">
        <v>0.38563826045685701</v>
      </c>
    </row>
    <row r="692" spans="1:27">
      <c r="A692" s="67" t="s">
        <v>128</v>
      </c>
      <c r="B692" s="3">
        <v>37575</v>
      </c>
      <c r="C692" s="77">
        <v>1.5262777742062701</v>
      </c>
      <c r="D692" s="45">
        <v>8.8129594637473205E-3</v>
      </c>
      <c r="E692" s="45">
        <v>0.497529618169888</v>
      </c>
      <c r="F692" s="45">
        <v>3.62282561143902</v>
      </c>
      <c r="G692" s="45">
        <v>0.82533593451318998</v>
      </c>
      <c r="H692" s="106">
        <v>101</v>
      </c>
      <c r="I692" s="45">
        <v>5.6033413709461399</v>
      </c>
      <c r="K692" s="3">
        <v>37575</v>
      </c>
      <c r="L692" s="77">
        <v>1.9523193440567901</v>
      </c>
      <c r="M692" s="45">
        <v>8.3775777090436699E-3</v>
      </c>
      <c r="N692" s="45">
        <v>0.912729854072586</v>
      </c>
      <c r="O692" s="45">
        <v>3.6798046298064602</v>
      </c>
      <c r="P692" s="45">
        <v>0.71690315483134903</v>
      </c>
      <c r="Q692" s="106">
        <v>101</v>
      </c>
      <c r="R692" s="45">
        <v>7.1674448352239599</v>
      </c>
      <c r="T692" s="3">
        <v>37575</v>
      </c>
      <c r="U692" s="77">
        <v>0.13727246242580901</v>
      </c>
      <c r="V692" s="45">
        <v>7.4419102761629996E-5</v>
      </c>
      <c r="W692" s="45">
        <v>4.8735953048713601E-2</v>
      </c>
      <c r="X692" s="45">
        <v>0.30954623084642002</v>
      </c>
      <c r="Y692" s="45">
        <v>6.8510461106519399E-2</v>
      </c>
      <c r="Z692" s="106">
        <v>101</v>
      </c>
      <c r="AA692" s="45">
        <v>0.50396099635415104</v>
      </c>
    </row>
    <row r="693" spans="1:27">
      <c r="A693" s="67" t="s">
        <v>128</v>
      </c>
      <c r="B693" s="3">
        <v>37576</v>
      </c>
      <c r="C693" s="77">
        <v>1.88268495872125</v>
      </c>
      <c r="D693" s="45">
        <v>0.11302634408147</v>
      </c>
      <c r="E693" s="45">
        <v>0.58287748715712595</v>
      </c>
      <c r="F693" s="45">
        <v>4.6050498599402898</v>
      </c>
      <c r="G693" s="45">
        <v>1.0658658572712501</v>
      </c>
      <c r="H693" s="106">
        <v>682</v>
      </c>
      <c r="I693" s="45">
        <v>1.0235949950533001</v>
      </c>
      <c r="K693" s="3">
        <v>37576</v>
      </c>
      <c r="L693" s="77">
        <v>4.0186720830771403</v>
      </c>
      <c r="M693" s="45">
        <v>0.25152441325821301</v>
      </c>
      <c r="N693" s="45">
        <v>1.8097428533353399</v>
      </c>
      <c r="O693" s="45">
        <v>7.7718496705242002</v>
      </c>
      <c r="P693" s="45">
        <v>1.5471456950943201</v>
      </c>
      <c r="Q693" s="106">
        <v>682</v>
      </c>
      <c r="R693" s="45">
        <v>2.1849075767791302</v>
      </c>
      <c r="T693" s="3">
        <v>37576</v>
      </c>
      <c r="U693" s="77">
        <v>0.427729383050236</v>
      </c>
      <c r="V693" s="45">
        <v>4.9943135203766604E-3</v>
      </c>
      <c r="W693" s="45">
        <v>0.144888365806636</v>
      </c>
      <c r="X693" s="45">
        <v>0.99236049206921695</v>
      </c>
      <c r="Y693" s="45">
        <v>0.22325416267593301</v>
      </c>
      <c r="Z693" s="106">
        <v>682</v>
      </c>
      <c r="AA693" s="45">
        <v>0.23255173612521499</v>
      </c>
    </row>
    <row r="694" spans="1:27">
      <c r="A694" s="67" t="s">
        <v>128</v>
      </c>
      <c r="B694" s="3">
        <v>37577</v>
      </c>
      <c r="C694" s="77">
        <v>2.9255964579887501</v>
      </c>
      <c r="D694" s="45">
        <v>1.38902321707957</v>
      </c>
      <c r="E694" s="45">
        <v>0.73465872300645796</v>
      </c>
      <c r="F694" s="45">
        <v>8.0297402070357204</v>
      </c>
      <c r="G694" s="45">
        <v>1.9645421088468</v>
      </c>
      <c r="H694" s="106">
        <v>2090</v>
      </c>
      <c r="I694" s="45">
        <v>0.51904260857930296</v>
      </c>
      <c r="K694" s="3">
        <v>37577</v>
      </c>
      <c r="L694" s="77">
        <v>9.5896808811570207</v>
      </c>
      <c r="M694" s="45">
        <v>7.3550550021979602</v>
      </c>
      <c r="N694" s="45">
        <v>3.6829476842440099</v>
      </c>
      <c r="O694" s="45">
        <v>20.591476523981001</v>
      </c>
      <c r="P694" s="45">
        <v>4.4218882776566604</v>
      </c>
      <c r="Q694" s="106">
        <v>2090</v>
      </c>
      <c r="R694" s="45">
        <v>1.70134639259874</v>
      </c>
      <c r="T694" s="3">
        <v>37577</v>
      </c>
      <c r="U694" s="77">
        <v>1.6674722026693001</v>
      </c>
      <c r="V694" s="45">
        <v>0.38759240379130699</v>
      </c>
      <c r="W694" s="45">
        <v>0.46330506041223601</v>
      </c>
      <c r="X694" s="45">
        <v>4.3345756522781702</v>
      </c>
      <c r="Y694" s="45">
        <v>1.0340127279784199</v>
      </c>
      <c r="Z694" s="106">
        <v>2090</v>
      </c>
      <c r="AA694" s="45">
        <v>0.29583339132217401</v>
      </c>
    </row>
    <row r="695" spans="1:27">
      <c r="A695" s="67" t="s">
        <v>128</v>
      </c>
      <c r="B695" s="3">
        <v>37578</v>
      </c>
      <c r="C695" s="77">
        <v>1.64962986343136</v>
      </c>
      <c r="D695" s="45">
        <v>4.57914121344489E-2</v>
      </c>
      <c r="E695" s="45">
        <v>0.52484775916961002</v>
      </c>
      <c r="F695" s="45">
        <v>3.97171082139013</v>
      </c>
      <c r="G695" s="45">
        <v>0.911717818878371</v>
      </c>
      <c r="H695" s="106">
        <v>408</v>
      </c>
      <c r="I695" s="45">
        <v>1.49920569205343</v>
      </c>
      <c r="K695" s="3">
        <v>37578</v>
      </c>
      <c r="L695" s="77">
        <v>2.9979751628360698</v>
      </c>
      <c r="M695" s="45">
        <v>7.3327680437647605E-2</v>
      </c>
      <c r="N695" s="45">
        <v>1.3780866268849501</v>
      </c>
      <c r="O695" s="45">
        <v>5.7170204495574302</v>
      </c>
      <c r="P695" s="45">
        <v>1.1249429828648201</v>
      </c>
      <c r="Q695" s="106">
        <v>408</v>
      </c>
      <c r="R695" s="45">
        <v>2.72459994111016</v>
      </c>
      <c r="T695" s="3">
        <v>37578</v>
      </c>
      <c r="U695" s="77">
        <v>0.26982549497091501</v>
      </c>
      <c r="V695" s="45">
        <v>1.0483344296991E-3</v>
      </c>
      <c r="W695" s="45">
        <v>9.3775730500473095E-2</v>
      </c>
      <c r="X695" s="45">
        <v>0.61640403567193802</v>
      </c>
      <c r="Y695" s="45">
        <v>0.13746130176978</v>
      </c>
      <c r="Z695" s="106">
        <v>408</v>
      </c>
      <c r="AA695" s="45">
        <v>0.245221020114226</v>
      </c>
    </row>
    <row r="696" spans="1:27">
      <c r="A696" s="67" t="s">
        <v>128</v>
      </c>
      <c r="B696" s="3">
        <v>37579</v>
      </c>
      <c r="C696" s="77">
        <v>1.49370210217879</v>
      </c>
      <c r="D696" s="45">
        <v>1.5008290282814101E-2</v>
      </c>
      <c r="E696" s="45">
        <v>0.48422565267017098</v>
      </c>
      <c r="F696" s="45">
        <v>3.5570616159074202</v>
      </c>
      <c r="G696" s="45">
        <v>0.81177589253014004</v>
      </c>
      <c r="H696" s="106">
        <v>153</v>
      </c>
      <c r="I696" s="45">
        <v>3.6199905501396401</v>
      </c>
      <c r="K696" s="3">
        <v>37579</v>
      </c>
      <c r="L696" s="77">
        <v>2.0949141128554101</v>
      </c>
      <c r="M696" s="45">
        <v>1.4788068167074E-2</v>
      </c>
      <c r="N696" s="45">
        <v>0.97611543398086198</v>
      </c>
      <c r="O696" s="45">
        <v>3.9577505129742101</v>
      </c>
      <c r="P696" s="45">
        <v>0.77259973291467998</v>
      </c>
      <c r="Q696" s="106">
        <v>153</v>
      </c>
      <c r="R696" s="45">
        <v>5.0770292689746901</v>
      </c>
      <c r="T696" s="3">
        <v>37579</v>
      </c>
      <c r="U696" s="77">
        <v>0.153375860169391</v>
      </c>
      <c r="V696" s="45">
        <v>1.4150255155578E-4</v>
      </c>
      <c r="W696" s="45">
        <v>5.4222002065655202E-2</v>
      </c>
      <c r="X696" s="45">
        <v>0.34675992462641297</v>
      </c>
      <c r="Y696" s="45">
        <v>7.6864195210863698E-2</v>
      </c>
      <c r="Z696" s="106">
        <v>153</v>
      </c>
      <c r="AA696" s="45">
        <v>0.37170675707215201</v>
      </c>
    </row>
    <row r="697" spans="1:27">
      <c r="A697" s="67" t="s">
        <v>128</v>
      </c>
      <c r="B697" s="3">
        <v>37580</v>
      </c>
      <c r="C697" s="77">
        <v>1.50731078346211</v>
      </c>
      <c r="D697" s="45">
        <v>1.08464531827286E-2</v>
      </c>
      <c r="E697" s="45">
        <v>0.49043134602955701</v>
      </c>
      <c r="F697" s="45">
        <v>3.5817376564961099</v>
      </c>
      <c r="G697" s="45">
        <v>0.81645930186936899</v>
      </c>
      <c r="H697" s="106">
        <v>118</v>
      </c>
      <c r="I697" s="45">
        <v>4.7364796342255602</v>
      </c>
      <c r="K697" s="3">
        <v>37580</v>
      </c>
      <c r="L697" s="77">
        <v>1.99267559435842</v>
      </c>
      <c r="M697" s="45">
        <v>1.01433402279288E-2</v>
      </c>
      <c r="N697" s="45">
        <v>0.9306450635979</v>
      </c>
      <c r="O697" s="45">
        <v>3.7585297678718002</v>
      </c>
      <c r="P697" s="45">
        <v>0.73268903855845302</v>
      </c>
      <c r="Q697" s="106">
        <v>118</v>
      </c>
      <c r="R697" s="45">
        <v>6.2616598208223602</v>
      </c>
      <c r="T697" s="3">
        <v>37580</v>
      </c>
      <c r="U697" s="77">
        <v>0.141656250446417</v>
      </c>
      <c r="V697" s="45">
        <v>9.1867605154790001E-5</v>
      </c>
      <c r="W697" s="45">
        <v>5.0227143665580898E-2</v>
      </c>
      <c r="X697" s="45">
        <v>0.31968520434542202</v>
      </c>
      <c r="Y697" s="45">
        <v>7.0787531078101706E-2</v>
      </c>
      <c r="Z697" s="106">
        <v>118</v>
      </c>
      <c r="AA697" s="45">
        <v>0.445131788786859</v>
      </c>
    </row>
    <row r="698" spans="1:27">
      <c r="A698" s="67" t="s">
        <v>128</v>
      </c>
      <c r="B698" s="3">
        <v>37581</v>
      </c>
      <c r="C698" s="77">
        <v>1.5220802474191799</v>
      </c>
      <c r="D698" s="45">
        <v>9.1565209136834393E-3</v>
      </c>
      <c r="E698" s="45">
        <v>0.49600321915798601</v>
      </c>
      <c r="F698" s="45">
        <v>3.61354080725628</v>
      </c>
      <c r="G698" s="45">
        <v>0.823304199291789</v>
      </c>
      <c r="H698" s="106">
        <v>104</v>
      </c>
      <c r="I698" s="45">
        <v>5.4267408934093604</v>
      </c>
      <c r="K698" s="3">
        <v>37581</v>
      </c>
      <c r="L698" s="77">
        <v>1.9579456160845501</v>
      </c>
      <c r="M698" s="45">
        <v>8.6104664857589702E-3</v>
      </c>
      <c r="N698" s="45">
        <v>0.91523381666159997</v>
      </c>
      <c r="O698" s="45">
        <v>3.69076227245522</v>
      </c>
      <c r="P698" s="45">
        <v>0.71909747560275705</v>
      </c>
      <c r="Q698" s="106">
        <v>104</v>
      </c>
      <c r="R698" s="45">
        <v>6.9807512185337703</v>
      </c>
      <c r="T698" s="3">
        <v>37581</v>
      </c>
      <c r="U698" s="77">
        <v>0.13771602959731399</v>
      </c>
      <c r="V698" s="45">
        <v>7.6510979049380004E-5</v>
      </c>
      <c r="W698" s="45">
        <v>4.8884867337179699E-2</v>
      </c>
      <c r="X698" s="45">
        <v>0.31057976959266098</v>
      </c>
      <c r="Y698" s="45">
        <v>6.8743550642144602E-2</v>
      </c>
      <c r="Z698" s="106">
        <v>104</v>
      </c>
      <c r="AA698" s="45">
        <v>0.491005129828676</v>
      </c>
    </row>
    <row r="699" spans="1:27">
      <c r="A699" s="67" t="s">
        <v>128</v>
      </c>
      <c r="B699" s="3">
        <v>37582</v>
      </c>
      <c r="C699" s="77">
        <v>1.5360153578886</v>
      </c>
      <c r="D699" s="45">
        <v>8.1699964300211599E-3</v>
      </c>
      <c r="E699" s="45">
        <v>0.50100620778791305</v>
      </c>
      <c r="F699" s="45">
        <v>3.6446419854397099</v>
      </c>
      <c r="G699" s="45">
        <v>0.830146460046571</v>
      </c>
      <c r="H699" s="105">
        <v>95</v>
      </c>
      <c r="I699" s="45">
        <v>5.9952435176033099</v>
      </c>
      <c r="K699" s="3">
        <v>37582</v>
      </c>
      <c r="L699" s="77">
        <v>1.9386445682323801</v>
      </c>
      <c r="M699" s="45">
        <v>7.8387616747702497E-3</v>
      </c>
      <c r="N699" s="45">
        <v>0.90662870409380503</v>
      </c>
      <c r="O699" s="45">
        <v>3.6532145763599302</v>
      </c>
      <c r="P699" s="45">
        <v>0.71158533034980398</v>
      </c>
      <c r="Q699" s="105">
        <v>95</v>
      </c>
      <c r="R699" s="45">
        <v>7.5667513485076503</v>
      </c>
      <c r="T699" s="3">
        <v>37582</v>
      </c>
      <c r="U699" s="77">
        <v>0.13552028437561101</v>
      </c>
      <c r="V699" s="45">
        <v>6.8892474356880006E-5</v>
      </c>
      <c r="W699" s="45">
        <v>4.81335599916086E-2</v>
      </c>
      <c r="X699" s="45">
        <v>0.30551860057819302</v>
      </c>
      <c r="Y699" s="45">
        <v>6.7609071115399905E-2</v>
      </c>
      <c r="Z699" s="105">
        <v>95</v>
      </c>
      <c r="AA699" s="45">
        <v>0.52895116069898096</v>
      </c>
    </row>
    <row r="700" spans="1:27">
      <c r="A700" s="67" t="s">
        <v>128</v>
      </c>
      <c r="B700" s="3">
        <v>37583</v>
      </c>
      <c r="C700" s="77">
        <v>1.56212529574611</v>
      </c>
      <c r="D700" s="45">
        <v>7.2313966706072704E-3</v>
      </c>
      <c r="E700" s="45">
        <v>0.51000275322382804</v>
      </c>
      <c r="F700" s="45">
        <v>3.7045373045034999</v>
      </c>
      <c r="G700" s="45">
        <v>0.84353561792009601</v>
      </c>
      <c r="H700" s="105">
        <v>83</v>
      </c>
      <c r="I700" s="45">
        <v>6.9786697712101304</v>
      </c>
      <c r="K700" s="3">
        <v>37583</v>
      </c>
      <c r="L700" s="77">
        <v>1.9183301875683201</v>
      </c>
      <c r="M700" s="45">
        <v>7.2951115599096499E-3</v>
      </c>
      <c r="N700" s="45">
        <v>0.89739457424692304</v>
      </c>
      <c r="O700" s="45">
        <v>3.6141909245744399</v>
      </c>
      <c r="P700" s="45">
        <v>0.703858822556516</v>
      </c>
      <c r="Q700" s="105">
        <v>83</v>
      </c>
      <c r="R700" s="45">
        <v>8.5699866250413095</v>
      </c>
      <c r="T700" s="3">
        <v>37583</v>
      </c>
      <c r="U700" s="77">
        <v>0.13320652950526299</v>
      </c>
      <c r="V700" s="45">
        <v>6.3313785256780006E-5</v>
      </c>
      <c r="W700" s="45">
        <v>4.7329649848556199E-2</v>
      </c>
      <c r="X700" s="45">
        <v>0.300232977367626</v>
      </c>
      <c r="Y700" s="45">
        <v>6.6430343180055307E-2</v>
      </c>
      <c r="Z700" s="105">
        <v>83</v>
      </c>
      <c r="AA700" s="45">
        <v>0.59508951254911202</v>
      </c>
    </row>
    <row r="701" spans="1:27">
      <c r="A701" s="67" t="s">
        <v>128</v>
      </c>
      <c r="B701" s="3">
        <v>37584</v>
      </c>
      <c r="C701" s="77">
        <v>1.57945401905572</v>
      </c>
      <c r="D701" s="45">
        <v>7.0998778764702203E-3</v>
      </c>
      <c r="E701" s="45">
        <v>0.51577449248880303</v>
      </c>
      <c r="F701" s="45">
        <v>3.7451425295552099</v>
      </c>
      <c r="G701" s="45">
        <v>0.85272130016047998</v>
      </c>
      <c r="H701" s="105">
        <v>77</v>
      </c>
      <c r="I701" s="45">
        <v>7.6059092189169499</v>
      </c>
      <c r="K701" s="3">
        <v>37584</v>
      </c>
      <c r="L701" s="77">
        <v>1.9111874209495501</v>
      </c>
      <c r="M701" s="45">
        <v>7.3606705571590799E-3</v>
      </c>
      <c r="N701" s="45">
        <v>0.89396902182998705</v>
      </c>
      <c r="O701" s="45">
        <v>3.6009686722901102</v>
      </c>
      <c r="P701" s="45">
        <v>0.70132345746958402</v>
      </c>
      <c r="Q701" s="105">
        <v>77</v>
      </c>
      <c r="R701" s="45">
        <v>9.2033815791414302</v>
      </c>
      <c r="T701" s="3">
        <v>37584</v>
      </c>
      <c r="U701" s="77">
        <v>0.13236332014283</v>
      </c>
      <c r="V701" s="45">
        <v>6.3513958768059994E-5</v>
      </c>
      <c r="W701" s="45">
        <v>4.7024508949772503E-2</v>
      </c>
      <c r="X701" s="45">
        <v>0.29835399527422002</v>
      </c>
      <c r="Y701" s="45">
        <v>6.6017401247174298E-2</v>
      </c>
      <c r="Z701" s="105">
        <v>77</v>
      </c>
      <c r="AA701" s="45">
        <v>0.63739962339814804</v>
      </c>
    </row>
    <row r="702" spans="1:27">
      <c r="A702" s="67" t="s">
        <v>128</v>
      </c>
      <c r="B702" s="3">
        <v>37585</v>
      </c>
      <c r="C702" s="77">
        <v>1.57945401905572</v>
      </c>
      <c r="D702" s="45">
        <v>7.0998778764702203E-3</v>
      </c>
      <c r="E702" s="45">
        <v>0.51577449248880303</v>
      </c>
      <c r="F702" s="45">
        <v>3.7451425295552099</v>
      </c>
      <c r="G702" s="45">
        <v>0.85272130016047998</v>
      </c>
      <c r="H702" s="105">
        <v>77</v>
      </c>
      <c r="I702" s="45">
        <v>7.6059092189169499</v>
      </c>
      <c r="K702" s="3">
        <v>37585</v>
      </c>
      <c r="L702" s="77">
        <v>1.9110144261111</v>
      </c>
      <c r="M702" s="45">
        <v>7.3517038599561404E-3</v>
      </c>
      <c r="N702" s="45">
        <v>0.89389346669932301</v>
      </c>
      <c r="O702" s="45">
        <v>3.6006277499644899</v>
      </c>
      <c r="P702" s="45">
        <v>0.70125453257314896</v>
      </c>
      <c r="Q702" s="105">
        <v>77</v>
      </c>
      <c r="R702" s="45">
        <v>9.2025485171967798</v>
      </c>
      <c r="T702" s="3">
        <v>37585</v>
      </c>
      <c r="U702" s="77">
        <v>0.13231403115539001</v>
      </c>
      <c r="V702" s="45">
        <v>6.3401997266480006E-5</v>
      </c>
      <c r="W702" s="45">
        <v>4.7007356764924901E-2</v>
      </c>
      <c r="X702" s="45">
        <v>0.29824150205921601</v>
      </c>
      <c r="Y702" s="45">
        <v>6.5992327954594504E-2</v>
      </c>
      <c r="Z702" s="105">
        <v>77</v>
      </c>
      <c r="AA702" s="45">
        <v>0.63716227076904897</v>
      </c>
    </row>
    <row r="703" spans="1:27">
      <c r="A703" s="67" t="s">
        <v>128</v>
      </c>
      <c r="B703" s="3">
        <v>37586</v>
      </c>
      <c r="C703" s="77">
        <v>1.5826831280968601</v>
      </c>
      <c r="D703" s="45">
        <v>7.1132117729162002E-3</v>
      </c>
      <c r="E703" s="45">
        <v>0.51683509055921195</v>
      </c>
      <c r="F703" s="45">
        <v>3.75277304339519</v>
      </c>
      <c r="G703" s="45">
        <v>0.85445544058242995</v>
      </c>
      <c r="H703" s="105">
        <v>76</v>
      </c>
      <c r="I703" s="45">
        <v>7.7217414489150702</v>
      </c>
      <c r="K703" s="3">
        <v>37586</v>
      </c>
      <c r="L703" s="77">
        <v>1.90993079259804</v>
      </c>
      <c r="M703" s="45">
        <v>7.3866805477070096E-3</v>
      </c>
      <c r="N703" s="45">
        <v>0.89335613833712901</v>
      </c>
      <c r="O703" s="45">
        <v>3.59867102566988</v>
      </c>
      <c r="P703" s="45">
        <v>0.70088778735870005</v>
      </c>
      <c r="Q703" s="105">
        <v>76</v>
      </c>
      <c r="R703" s="45">
        <v>9.3183477500626193</v>
      </c>
      <c r="T703" s="3">
        <v>37586</v>
      </c>
      <c r="U703" s="77">
        <v>0.132159472248157</v>
      </c>
      <c r="V703" s="45">
        <v>6.3616465683599994E-5</v>
      </c>
      <c r="W703" s="45">
        <v>4.6950433791739903E-2</v>
      </c>
      <c r="X703" s="45">
        <v>0.29790093842239301</v>
      </c>
      <c r="Y703" s="45">
        <v>6.5917990595763698E-2</v>
      </c>
      <c r="Z703" s="105">
        <v>76</v>
      </c>
      <c r="AA703" s="45">
        <v>0.64479190850569101</v>
      </c>
    </row>
    <row r="704" spans="1:27">
      <c r="A704" s="67" t="s">
        <v>128</v>
      </c>
      <c r="B704" s="3">
        <v>37587</v>
      </c>
      <c r="C704" s="77">
        <v>1.58601925918195</v>
      </c>
      <c r="D704" s="45">
        <v>7.1389433513136397E-3</v>
      </c>
      <c r="E704" s="45">
        <v>0.51792619151380803</v>
      </c>
      <c r="F704" s="45">
        <v>3.76067636138725</v>
      </c>
      <c r="G704" s="45">
        <v>0.856254039763089</v>
      </c>
      <c r="H704" s="105">
        <v>75</v>
      </c>
      <c r="I704" s="45">
        <v>7.8411916494561096</v>
      </c>
      <c r="K704" s="3">
        <v>37587</v>
      </c>
      <c r="L704" s="77">
        <v>1.90892650706436</v>
      </c>
      <c r="M704" s="45">
        <v>7.4321488971840601E-3</v>
      </c>
      <c r="N704" s="45">
        <v>0.89284894942134896</v>
      </c>
      <c r="O704" s="45">
        <v>3.5968832832249298</v>
      </c>
      <c r="P704" s="45">
        <v>0.70055723985504004</v>
      </c>
      <c r="Q704" s="105">
        <v>75</v>
      </c>
      <c r="R704" s="45">
        <v>9.4376272545006508</v>
      </c>
      <c r="T704" s="3">
        <v>37587</v>
      </c>
      <c r="U704" s="77">
        <v>0.13201350330636999</v>
      </c>
      <c r="V704" s="45">
        <v>6.3921518443190003E-5</v>
      </c>
      <c r="W704" s="45">
        <v>4.6896101507439697E-2</v>
      </c>
      <c r="X704" s="45">
        <v>0.29758152867135901</v>
      </c>
      <c r="Y704" s="45">
        <v>6.5848567640823599E-2</v>
      </c>
      <c r="Z704" s="105">
        <v>75</v>
      </c>
      <c r="AA704" s="45">
        <v>0.652667471563535</v>
      </c>
    </row>
    <row r="705" spans="1:27">
      <c r="A705" s="67" t="s">
        <v>128</v>
      </c>
      <c r="B705" s="3">
        <v>37588</v>
      </c>
      <c r="C705" s="77">
        <v>1.6044527910093001</v>
      </c>
      <c r="D705" s="45">
        <v>7.49339864978062E-3</v>
      </c>
      <c r="E705" s="45">
        <v>0.52387375472489095</v>
      </c>
      <c r="F705" s="45">
        <v>3.8046934137957402</v>
      </c>
      <c r="G705" s="45">
        <v>0.86631411516433598</v>
      </c>
      <c r="H705" s="105">
        <v>70</v>
      </c>
      <c r="I705" s="45">
        <v>8.4989207282687893</v>
      </c>
      <c r="K705" s="3">
        <v>37588</v>
      </c>
      <c r="L705" s="77">
        <v>1.90590038971913</v>
      </c>
      <c r="M705" s="45">
        <v>7.8814805850131297E-3</v>
      </c>
      <c r="N705" s="45">
        <v>0.89110060705900995</v>
      </c>
      <c r="O705" s="45">
        <v>3.5921110562602099</v>
      </c>
      <c r="P705" s="45">
        <v>0.69978463910983302</v>
      </c>
      <c r="Q705" s="105">
        <v>70</v>
      </c>
      <c r="R705" s="45">
        <v>10.0957138900982</v>
      </c>
      <c r="T705" s="3">
        <v>37588</v>
      </c>
      <c r="U705" s="77">
        <v>0.131620214109989</v>
      </c>
      <c r="V705" s="45">
        <v>6.7496681674830006E-5</v>
      </c>
      <c r="W705" s="45">
        <v>4.6734353844269702E-2</v>
      </c>
      <c r="X705" s="45">
        <v>0.29678062540313199</v>
      </c>
      <c r="Y705" s="45">
        <v>6.5682511657739806E-2</v>
      </c>
      <c r="Z705" s="105">
        <v>70</v>
      </c>
      <c r="AA705" s="45">
        <v>0.69720329088329003</v>
      </c>
    </row>
    <row r="706" spans="1:27">
      <c r="A706" s="67" t="s">
        <v>128</v>
      </c>
      <c r="B706" s="3">
        <v>37589</v>
      </c>
      <c r="C706" s="77">
        <v>1.6310896570857001</v>
      </c>
      <c r="D706" s="45">
        <v>8.6160179703086807E-3</v>
      </c>
      <c r="E706" s="45">
        <v>0.53224188455022603</v>
      </c>
      <c r="F706" s="45">
        <v>3.8692685503309199</v>
      </c>
      <c r="G706" s="45">
        <v>0.88119130145557201</v>
      </c>
      <c r="H706" s="105">
        <v>64</v>
      </c>
      <c r="I706" s="45">
        <v>9.4500201659146104</v>
      </c>
      <c r="K706" s="3">
        <v>37589</v>
      </c>
      <c r="L706" s="77">
        <v>1.9056968069745599</v>
      </c>
      <c r="M706" s="45">
        <v>8.9608067973435592E-3</v>
      </c>
      <c r="N706" s="45">
        <v>0.89024527994092295</v>
      </c>
      <c r="O706" s="45">
        <v>3.59385151270408</v>
      </c>
      <c r="P706" s="45">
        <v>0.70048193427498995</v>
      </c>
      <c r="Q706" s="105">
        <v>64</v>
      </c>
      <c r="R706" s="45">
        <v>11.041007572940799</v>
      </c>
      <c r="T706" s="3">
        <v>37589</v>
      </c>
      <c r="U706" s="77">
        <v>0.131520449929727</v>
      </c>
      <c r="V706" s="45">
        <v>7.6433510046219999E-5</v>
      </c>
      <c r="W706" s="45">
        <v>4.6648615127244303E-2</v>
      </c>
      <c r="X706" s="45">
        <v>0.29675138794740402</v>
      </c>
      <c r="Y706" s="45">
        <v>6.5701551500777E-2</v>
      </c>
      <c r="Z706" s="105">
        <v>64</v>
      </c>
      <c r="AA706" s="45">
        <v>0.76198809713915205</v>
      </c>
    </row>
    <row r="707" spans="1:27">
      <c r="A707" s="67" t="s">
        <v>128</v>
      </c>
      <c r="B707" s="3">
        <v>37590</v>
      </c>
      <c r="C707" s="77">
        <v>1.62159481558045</v>
      </c>
      <c r="D707" s="45">
        <v>8.1347251910677196E-3</v>
      </c>
      <c r="E707" s="45">
        <v>0.52928836318573302</v>
      </c>
      <c r="F707" s="45">
        <v>3.8461245948812102</v>
      </c>
      <c r="G707" s="45">
        <v>0.87584410780495603</v>
      </c>
      <c r="H707" s="105">
        <v>66</v>
      </c>
      <c r="I707" s="45">
        <v>9.1103127682707292</v>
      </c>
      <c r="K707" s="3">
        <v>37590</v>
      </c>
      <c r="L707" s="77">
        <v>1.90506912111319</v>
      </c>
      <c r="M707" s="45">
        <v>8.5079385791041792E-3</v>
      </c>
      <c r="N707" s="45">
        <v>0.89026627361737198</v>
      </c>
      <c r="O707" s="45">
        <v>3.5917894686483001</v>
      </c>
      <c r="P707" s="45">
        <v>0.69993199428989705</v>
      </c>
      <c r="Q707" s="105">
        <v>66</v>
      </c>
      <c r="R707" s="45">
        <v>10.70290517197</v>
      </c>
      <c r="T707" s="3">
        <v>37590</v>
      </c>
      <c r="U707" s="77">
        <v>0.13143877502725801</v>
      </c>
      <c r="V707" s="45">
        <v>7.260218364785E-5</v>
      </c>
      <c r="W707" s="45">
        <v>4.6640443773287799E-2</v>
      </c>
      <c r="X707" s="45">
        <v>0.296486176640608</v>
      </c>
      <c r="Y707" s="45">
        <v>6.5632291821608596E-2</v>
      </c>
      <c r="Z707" s="105">
        <v>66</v>
      </c>
      <c r="AA707" s="45">
        <v>0.73843868941333901</v>
      </c>
    </row>
    <row r="708" spans="1:27">
      <c r="A708" s="67" t="s">
        <v>128</v>
      </c>
      <c r="B708" s="3">
        <v>37591</v>
      </c>
      <c r="C708" s="77">
        <v>1.62159481558045</v>
      </c>
      <c r="D708" s="45">
        <v>8.1347251910677196E-3</v>
      </c>
      <c r="E708" s="45">
        <v>0.52928836318573302</v>
      </c>
      <c r="F708" s="45">
        <v>3.8461245948812102</v>
      </c>
      <c r="G708" s="45">
        <v>0.87584410780495603</v>
      </c>
      <c r="H708" s="105">
        <v>66</v>
      </c>
      <c r="I708" s="45">
        <v>9.1103127682707292</v>
      </c>
      <c r="K708" s="3">
        <v>37591</v>
      </c>
      <c r="L708" s="77">
        <v>1.9048969686247601</v>
      </c>
      <c r="M708" s="45">
        <v>8.4977559623322391E-3</v>
      </c>
      <c r="N708" s="45">
        <v>0.89019190483157795</v>
      </c>
      <c r="O708" s="45">
        <v>3.5914479017741701</v>
      </c>
      <c r="P708" s="45">
        <v>0.69986256838551197</v>
      </c>
      <c r="Q708" s="105">
        <v>66</v>
      </c>
      <c r="R708" s="45">
        <v>10.7019379987906</v>
      </c>
      <c r="T708" s="3">
        <v>37591</v>
      </c>
      <c r="U708" s="77">
        <v>0.13138986545460801</v>
      </c>
      <c r="V708" s="45">
        <v>7.2475490643420003E-5</v>
      </c>
      <c r="W708" s="45">
        <v>4.66234932819991E-2</v>
      </c>
      <c r="X708" s="45">
        <v>0.296374276517751</v>
      </c>
      <c r="Y708" s="45">
        <v>6.56073156122879E-2</v>
      </c>
      <c r="Z708" s="105">
        <v>66</v>
      </c>
      <c r="AA708" s="45">
        <v>0.73816390961019696</v>
      </c>
    </row>
    <row r="709" spans="1:27">
      <c r="A709" s="67" t="s">
        <v>128</v>
      </c>
      <c r="B709" s="3">
        <v>37592</v>
      </c>
      <c r="C709" s="77">
        <v>1.61273251213359</v>
      </c>
      <c r="D709" s="45">
        <v>7.7663178966763998E-3</v>
      </c>
      <c r="E709" s="45">
        <v>0.52650254207866898</v>
      </c>
      <c r="F709" s="45">
        <v>3.8246471335940999</v>
      </c>
      <c r="G709" s="45">
        <v>0.870896877547231</v>
      </c>
      <c r="H709" s="105">
        <v>68</v>
      </c>
      <c r="I709" s="45">
        <v>8.7940373130287401</v>
      </c>
      <c r="K709" s="3">
        <v>37592</v>
      </c>
      <c r="L709" s="77">
        <v>1.9047484253887099</v>
      </c>
      <c r="M709" s="45">
        <v>8.12908366790808E-3</v>
      </c>
      <c r="N709" s="45">
        <v>0.89038097414733197</v>
      </c>
      <c r="O709" s="45">
        <v>3.5904455933550401</v>
      </c>
      <c r="P709" s="45">
        <v>0.69954548136064099</v>
      </c>
      <c r="Q709" s="105">
        <v>68</v>
      </c>
      <c r="R709" s="45">
        <v>10.386365127990601</v>
      </c>
      <c r="T709" s="3">
        <v>37592</v>
      </c>
      <c r="U709" s="77">
        <v>0.13135927471460199</v>
      </c>
      <c r="V709" s="45">
        <v>6.9373985547309996E-5</v>
      </c>
      <c r="W709" s="45">
        <v>4.6629739141597099E-2</v>
      </c>
      <c r="X709" s="45">
        <v>0.29623876315662501</v>
      </c>
      <c r="Y709" s="45">
        <v>6.5568651309977993E-2</v>
      </c>
      <c r="Z709" s="105">
        <v>68</v>
      </c>
      <c r="AA709" s="45">
        <v>0.71628639874342104</v>
      </c>
    </row>
    <row r="710" spans="1:27">
      <c r="A710" s="67" t="s">
        <v>128</v>
      </c>
      <c r="B710" s="3">
        <v>37593</v>
      </c>
      <c r="C710" s="77">
        <v>1.61273251213359</v>
      </c>
      <c r="D710" s="45">
        <v>7.7663178966763998E-3</v>
      </c>
      <c r="E710" s="45">
        <v>0.52650254207866898</v>
      </c>
      <c r="F710" s="45">
        <v>3.8246471335940999</v>
      </c>
      <c r="G710" s="45">
        <v>0.870896877547231</v>
      </c>
      <c r="H710" s="105">
        <v>68</v>
      </c>
      <c r="I710" s="45">
        <v>8.7940373130287401</v>
      </c>
      <c r="K710" s="3">
        <v>37593</v>
      </c>
      <c r="L710" s="77">
        <v>1.9045762341732899</v>
      </c>
      <c r="M710" s="45">
        <v>8.1192204475376197E-3</v>
      </c>
      <c r="N710" s="45">
        <v>0.89030639153854996</v>
      </c>
      <c r="O710" s="45">
        <v>3.5901045065072301</v>
      </c>
      <c r="P710" s="45">
        <v>0.69947624188674895</v>
      </c>
      <c r="Q710" s="105">
        <v>68</v>
      </c>
      <c r="R710" s="45">
        <v>10.3854261899075</v>
      </c>
      <c r="T710" s="3">
        <v>37593</v>
      </c>
      <c r="U710" s="77">
        <v>0.131310386492555</v>
      </c>
      <c r="V710" s="45">
        <v>6.9251858477340002E-5</v>
      </c>
      <c r="W710" s="45">
        <v>4.6612778154255401E-2</v>
      </c>
      <c r="X710" s="45">
        <v>0.29612698216189698</v>
      </c>
      <c r="Y710" s="45">
        <v>6.5543710708741904E-2</v>
      </c>
      <c r="Z710" s="105">
        <v>68</v>
      </c>
      <c r="AA710" s="45">
        <v>0.716019817121478</v>
      </c>
    </row>
    <row r="711" spans="1:27">
      <c r="A711" s="67" t="s">
        <v>128</v>
      </c>
      <c r="B711" s="3">
        <v>37594</v>
      </c>
      <c r="C711" s="77">
        <v>1.61273251213359</v>
      </c>
      <c r="D711" s="45">
        <v>7.7663178966763998E-3</v>
      </c>
      <c r="E711" s="45">
        <v>0.52650254207866898</v>
      </c>
      <c r="F711" s="45">
        <v>3.8246471335940999</v>
      </c>
      <c r="G711" s="45">
        <v>0.870896877547231</v>
      </c>
      <c r="H711" s="105">
        <v>68</v>
      </c>
      <c r="I711" s="45">
        <v>8.7940373130287401</v>
      </c>
      <c r="K711" s="3">
        <v>37594</v>
      </c>
      <c r="L711" s="77">
        <v>1.90440405538098</v>
      </c>
      <c r="M711" s="45">
        <v>8.1093720408865894E-3</v>
      </c>
      <c r="N711" s="45">
        <v>0.89023180563569904</v>
      </c>
      <c r="O711" s="45">
        <v>3.5897634686379001</v>
      </c>
      <c r="P711" s="45">
        <v>0.69940701625845303</v>
      </c>
      <c r="Q711" s="105">
        <v>68</v>
      </c>
      <c r="R711" s="45">
        <v>10.384487319566301</v>
      </c>
      <c r="T711" s="3">
        <v>37594</v>
      </c>
      <c r="U711" s="77">
        <v>0.13126151608532599</v>
      </c>
      <c r="V711" s="45">
        <v>6.9129970558170001E-5</v>
      </c>
      <c r="W711" s="45">
        <v>4.6595822668114302E-2</v>
      </c>
      <c r="X711" s="45">
        <v>0.29601524455672701</v>
      </c>
      <c r="Y711" s="45">
        <v>6.5518780129885698E-2</v>
      </c>
      <c r="Z711" s="105">
        <v>68</v>
      </c>
      <c r="AA711" s="45">
        <v>0.71575333264160201</v>
      </c>
    </row>
    <row r="712" spans="1:27">
      <c r="A712" s="67" t="s">
        <v>128</v>
      </c>
      <c r="B712" s="3">
        <v>37595</v>
      </c>
      <c r="C712" s="77">
        <v>2.05047637830218</v>
      </c>
      <c r="D712" s="45">
        <v>0.19551919331357401</v>
      </c>
      <c r="E712" s="45">
        <v>0.618679824612695</v>
      </c>
      <c r="F712" s="45">
        <v>5.0900219763057901</v>
      </c>
      <c r="G712" s="45">
        <v>1.18703130248844</v>
      </c>
      <c r="H712" s="106">
        <v>884</v>
      </c>
      <c r="I712" s="45">
        <v>0.86007709298004298</v>
      </c>
      <c r="K712" s="3">
        <v>37595</v>
      </c>
      <c r="L712" s="77">
        <v>4.7750942585785099</v>
      </c>
      <c r="M712" s="45">
        <v>0.51931141735884401</v>
      </c>
      <c r="N712" s="45">
        <v>2.1090203694008398</v>
      </c>
      <c r="O712" s="45">
        <v>9.35716263738375</v>
      </c>
      <c r="P712" s="45">
        <v>1.8824867317787</v>
      </c>
      <c r="Q712" s="106">
        <v>884</v>
      </c>
      <c r="R712" s="45">
        <v>2.0029244092167899</v>
      </c>
      <c r="T712" s="3">
        <v>37595</v>
      </c>
      <c r="U712" s="77">
        <v>0.55812800418966702</v>
      </c>
      <c r="V712" s="45">
        <v>1.24049236230695E-2</v>
      </c>
      <c r="W712" s="45">
        <v>0.184528503788434</v>
      </c>
      <c r="X712" s="45">
        <v>1.31375792108152</v>
      </c>
      <c r="Y712" s="45">
        <v>0.29793668869634299</v>
      </c>
      <c r="Z712" s="106">
        <v>884</v>
      </c>
      <c r="AA712" s="45">
        <v>0.234108091384927</v>
      </c>
    </row>
    <row r="713" spans="1:27">
      <c r="A713" s="67" t="s">
        <v>128</v>
      </c>
      <c r="B713" s="3">
        <v>37596</v>
      </c>
      <c r="C713" s="77">
        <v>1.69258198547107</v>
      </c>
      <c r="D713" s="45">
        <v>5.4858428752968098E-2</v>
      </c>
      <c r="E713" s="45">
        <v>0.53622654956708704</v>
      </c>
      <c r="F713" s="45">
        <v>4.0852379847976703</v>
      </c>
      <c r="G713" s="45">
        <v>0.93900503514002598</v>
      </c>
      <c r="H713" s="106">
        <v>459</v>
      </c>
      <c r="I713" s="45">
        <v>1.36732547134722</v>
      </c>
      <c r="K713" s="3">
        <v>37596</v>
      </c>
      <c r="L713" s="77">
        <v>3.1809314264640398</v>
      </c>
      <c r="M713" s="45">
        <v>9.4038094477236697E-2</v>
      </c>
      <c r="N713" s="45">
        <v>1.45754700608003</v>
      </c>
      <c r="O713" s="45">
        <v>6.0791695643858796</v>
      </c>
      <c r="P713" s="45">
        <v>1.1983969010422699</v>
      </c>
      <c r="Q713" s="106">
        <v>459</v>
      </c>
      <c r="R713" s="45">
        <v>2.5696649257451698</v>
      </c>
      <c r="T713" s="3">
        <v>37596</v>
      </c>
      <c r="U713" s="77">
        <v>0.29493348716026402</v>
      </c>
      <c r="V713" s="45">
        <v>1.4244120315078E-3</v>
      </c>
      <c r="W713" s="45">
        <v>0.10209498559428801</v>
      </c>
      <c r="X713" s="45">
        <v>0.67538725320095405</v>
      </c>
      <c r="Y713" s="45">
        <v>0.150823398777405</v>
      </c>
      <c r="Z713" s="106">
        <v>459</v>
      </c>
      <c r="AA713" s="45">
        <v>0.23825733276680899</v>
      </c>
    </row>
    <row r="714" spans="1:27">
      <c r="A714" s="67" t="s">
        <v>128</v>
      </c>
      <c r="B714" s="3">
        <v>37597</v>
      </c>
      <c r="C714" s="77">
        <v>1.5643878655799099</v>
      </c>
      <c r="D714" s="45">
        <v>3.0851494968774099E-2</v>
      </c>
      <c r="E714" s="45">
        <v>0.50161714138590197</v>
      </c>
      <c r="F714" s="45">
        <v>3.7493925954666798</v>
      </c>
      <c r="G714" s="45">
        <v>0.85861177503765196</v>
      </c>
      <c r="H714" s="106">
        <v>301</v>
      </c>
      <c r="I714" s="45">
        <v>1.9271380150686599</v>
      </c>
      <c r="K714" s="3">
        <v>37597</v>
      </c>
      <c r="L714" s="77">
        <v>2.6026139210606201</v>
      </c>
      <c r="M714" s="45">
        <v>4.1265406102427002E-2</v>
      </c>
      <c r="N714" s="45">
        <v>1.20333166389639</v>
      </c>
      <c r="O714" s="45">
        <v>4.9432405535113899</v>
      </c>
      <c r="P714" s="45">
        <v>0.96939704564767204</v>
      </c>
      <c r="Q714" s="106">
        <v>301</v>
      </c>
      <c r="R714" s="45">
        <v>3.20610785609973</v>
      </c>
      <c r="T714" s="3">
        <v>37597</v>
      </c>
      <c r="U714" s="77">
        <v>0.215059284536677</v>
      </c>
      <c r="V714" s="45">
        <v>4.9930559185795004E-4</v>
      </c>
      <c r="W714" s="45">
        <v>7.5289457155621298E-2</v>
      </c>
      <c r="X714" s="45">
        <v>0.48912114151709102</v>
      </c>
      <c r="Y714" s="45">
        <v>0.10879768978385</v>
      </c>
      <c r="Z714" s="106">
        <v>301</v>
      </c>
      <c r="AA714" s="45">
        <v>0.26492721648059198</v>
      </c>
    </row>
    <row r="715" spans="1:27">
      <c r="A715" s="67" t="s">
        <v>128</v>
      </c>
      <c r="B715" s="3">
        <v>37598</v>
      </c>
      <c r="C715" s="77">
        <v>1.5158712796062701</v>
      </c>
      <c r="D715" s="45">
        <v>2.2795386507150898E-2</v>
      </c>
      <c r="E715" s="45">
        <v>0.48849060675994399</v>
      </c>
      <c r="F715" s="45">
        <v>3.62251549579622</v>
      </c>
      <c r="G715" s="45">
        <v>0.82826590348274498</v>
      </c>
      <c r="H715" s="106">
        <v>227</v>
      </c>
      <c r="I715" s="45">
        <v>2.4761180324248899</v>
      </c>
      <c r="K715" s="3">
        <v>37598</v>
      </c>
      <c r="L715" s="77">
        <v>2.33898719377975</v>
      </c>
      <c r="M715" s="45">
        <v>2.6297772000846799E-2</v>
      </c>
      <c r="N715" s="45">
        <v>1.0853879956213499</v>
      </c>
      <c r="O715" s="45">
        <v>4.4313770418015199</v>
      </c>
      <c r="P715" s="45">
        <v>0.86715911042257898</v>
      </c>
      <c r="Q715" s="106">
        <v>227</v>
      </c>
      <c r="R715" s="45">
        <v>3.8206465456837799</v>
      </c>
      <c r="T715" s="3">
        <v>37598</v>
      </c>
      <c r="U715" s="77">
        <v>0.181718711028275</v>
      </c>
      <c r="V715" s="45">
        <v>2.8215371225430002E-4</v>
      </c>
      <c r="W715" s="45">
        <v>6.3909863440311507E-2</v>
      </c>
      <c r="X715" s="45">
        <v>0.41213999319821498</v>
      </c>
      <c r="Y715" s="45">
        <v>9.1525610563167104E-2</v>
      </c>
      <c r="Z715" s="106">
        <v>227</v>
      </c>
      <c r="AA715" s="45">
        <v>0.29683059720149302</v>
      </c>
    </row>
    <row r="716" spans="1:27">
      <c r="A716" s="67" t="s">
        <v>128</v>
      </c>
      <c r="B716" s="3">
        <v>37599</v>
      </c>
      <c r="C716" s="77">
        <v>1.5097174888891201</v>
      </c>
      <c r="D716" s="45">
        <v>2.15667215853837E-2</v>
      </c>
      <c r="E716" s="45">
        <v>0.48692272805091702</v>
      </c>
      <c r="F716" s="45">
        <v>3.6060052789413102</v>
      </c>
      <c r="G716" s="45">
        <v>0.82427047641108597</v>
      </c>
      <c r="H716" s="106">
        <v>215</v>
      </c>
      <c r="I716" s="45">
        <v>2.6037069453253601</v>
      </c>
      <c r="K716" s="3">
        <v>37599</v>
      </c>
      <c r="L716" s="77">
        <v>2.2970665668580899</v>
      </c>
      <c r="M716" s="45">
        <v>2.4227418207821001E-2</v>
      </c>
      <c r="N716" s="45">
        <v>1.0665874584284201</v>
      </c>
      <c r="O716" s="45">
        <v>4.3501170166793104</v>
      </c>
      <c r="P716" s="45">
        <v>0.85095008508505299</v>
      </c>
      <c r="Q716" s="106">
        <v>215</v>
      </c>
      <c r="R716" s="45">
        <v>3.96159428371194</v>
      </c>
      <c r="T716" s="3">
        <v>37599</v>
      </c>
      <c r="U716" s="77">
        <v>0.17657021529316999</v>
      </c>
      <c r="V716" s="45">
        <v>2.5459929456766002E-4</v>
      </c>
      <c r="W716" s="45">
        <v>6.2147178083560101E-2</v>
      </c>
      <c r="X716" s="45">
        <v>0.40027446557199797</v>
      </c>
      <c r="Y716" s="45">
        <v>8.8866159375063106E-2</v>
      </c>
      <c r="Z716" s="106">
        <v>215</v>
      </c>
      <c r="AA716" s="45">
        <v>0.304518626352208</v>
      </c>
    </row>
    <row r="717" spans="1:27">
      <c r="A717" s="67" t="s">
        <v>128</v>
      </c>
      <c r="B717" s="3">
        <v>37600</v>
      </c>
      <c r="C717" s="77">
        <v>1.4941477314636</v>
      </c>
      <c r="D717" s="45">
        <v>1.6560182820072999E-2</v>
      </c>
      <c r="E717" s="45">
        <v>0.483743868959361</v>
      </c>
      <c r="F717" s="45">
        <v>3.5608292467695901</v>
      </c>
      <c r="G717" s="45">
        <v>0.81296758428280902</v>
      </c>
      <c r="H717" s="106">
        <v>167</v>
      </c>
      <c r="I717" s="45">
        <v>3.3175077345200701</v>
      </c>
      <c r="K717" s="3">
        <v>37600</v>
      </c>
      <c r="L717" s="77">
        <v>2.1354599680964901</v>
      </c>
      <c r="M717" s="45">
        <v>1.66672873654947E-2</v>
      </c>
      <c r="N717" s="45">
        <v>0.99419750237038296</v>
      </c>
      <c r="O717" s="45">
        <v>4.0366237840939103</v>
      </c>
      <c r="P717" s="45">
        <v>0.78837865791304695</v>
      </c>
      <c r="Q717" s="106">
        <v>167</v>
      </c>
      <c r="R717" s="45">
        <v>4.7414354094547901</v>
      </c>
      <c r="T717" s="3">
        <v>37600</v>
      </c>
      <c r="U717" s="77">
        <v>0.15733351640578599</v>
      </c>
      <c r="V717" s="45">
        <v>1.6134447089799999E-4</v>
      </c>
      <c r="W717" s="45">
        <v>5.5563740949826398E-2</v>
      </c>
      <c r="X717" s="45">
        <v>0.35593194461177602</v>
      </c>
      <c r="Y717" s="45">
        <v>7.89264511355421E-2</v>
      </c>
      <c r="Z717" s="106">
        <v>167</v>
      </c>
      <c r="AA717" s="45">
        <v>0.34933303219230699</v>
      </c>
    </row>
    <row r="718" spans="1:27">
      <c r="A718" s="67" t="s">
        <v>128</v>
      </c>
      <c r="B718" s="3">
        <v>37601</v>
      </c>
      <c r="C718" s="77">
        <v>2.39782351856651</v>
      </c>
      <c r="D718" s="45">
        <v>0.49131348963438298</v>
      </c>
      <c r="E718" s="45">
        <v>0.67757818622004096</v>
      </c>
      <c r="F718" s="45">
        <v>6.1753671655526903</v>
      </c>
      <c r="G718" s="45">
        <v>1.4665600502707601</v>
      </c>
      <c r="H718" s="106">
        <v>1330</v>
      </c>
      <c r="I718" s="45">
        <v>0.66849851989775899</v>
      </c>
      <c r="K718" s="3">
        <v>37601</v>
      </c>
      <c r="L718" s="77">
        <v>6.4968766876573101</v>
      </c>
      <c r="M718" s="45">
        <v>1.77248796555072</v>
      </c>
      <c r="N718" s="45">
        <v>2.7305434905241599</v>
      </c>
      <c r="O718" s="45">
        <v>13.160040740350301</v>
      </c>
      <c r="P718" s="45">
        <v>2.7150022648933501</v>
      </c>
      <c r="Q718" s="106">
        <v>1330</v>
      </c>
      <c r="R718" s="45">
        <v>1.8112894531344099</v>
      </c>
      <c r="T718" s="3">
        <v>37601</v>
      </c>
      <c r="U718" s="77">
        <v>0.90265111566025602</v>
      </c>
      <c r="V718" s="45">
        <v>5.9691425922454702E-2</v>
      </c>
      <c r="W718" s="45">
        <v>0.28052211741096</v>
      </c>
      <c r="X718" s="45">
        <v>2.2030623346996698</v>
      </c>
      <c r="Y718" s="45">
        <v>0.50933542394697295</v>
      </c>
      <c r="Z718" s="106">
        <v>1330</v>
      </c>
      <c r="AA718" s="45">
        <v>0.251653605918288</v>
      </c>
    </row>
    <row r="719" spans="1:27">
      <c r="A719" s="67" t="s">
        <v>128</v>
      </c>
      <c r="B719" s="3">
        <v>37602</v>
      </c>
      <c r="C719" s="77">
        <v>1.68579839570723</v>
      </c>
      <c r="D719" s="45">
        <v>5.3342345104099402E-2</v>
      </c>
      <c r="E719" s="45">
        <v>0.53444796522654203</v>
      </c>
      <c r="F719" s="45">
        <v>4.0672230179171303</v>
      </c>
      <c r="G719" s="45">
        <v>0.93466556610799201</v>
      </c>
      <c r="H719" s="106">
        <v>451</v>
      </c>
      <c r="I719" s="45">
        <v>1.3860023599874001</v>
      </c>
      <c r="K719" s="3">
        <v>37602</v>
      </c>
      <c r="L719" s="77">
        <v>3.1496700097136001</v>
      </c>
      <c r="M719" s="45">
        <v>9.0336174166650796E-2</v>
      </c>
      <c r="N719" s="45">
        <v>1.44398001753629</v>
      </c>
      <c r="O719" s="45">
        <v>6.0172568947724896</v>
      </c>
      <c r="P719" s="45">
        <v>1.1858342395260899</v>
      </c>
      <c r="Q719" s="106">
        <v>451</v>
      </c>
      <c r="R719" s="45">
        <v>2.5895445610583598</v>
      </c>
      <c r="T719" s="3">
        <v>37602</v>
      </c>
      <c r="U719" s="77">
        <v>0.289989549836011</v>
      </c>
      <c r="V719" s="45">
        <v>1.34958493723352E-3</v>
      </c>
      <c r="W719" s="45">
        <v>0.10044947870108201</v>
      </c>
      <c r="X719" s="45">
        <v>0.66380205441325402</v>
      </c>
      <c r="Y719" s="45">
        <v>0.14820250506708599</v>
      </c>
      <c r="Z719" s="106">
        <v>451</v>
      </c>
      <c r="AA719" s="45">
        <v>0.23841890078189101</v>
      </c>
    </row>
    <row r="720" spans="1:27">
      <c r="A720" s="67" t="s">
        <v>128</v>
      </c>
      <c r="B720" s="3">
        <v>37603</v>
      </c>
      <c r="C720" s="77">
        <v>2.3074441317841998</v>
      </c>
      <c r="D720" s="45">
        <v>0.39560811791509198</v>
      </c>
      <c r="E720" s="45">
        <v>0.66410076444079702</v>
      </c>
      <c r="F720" s="45">
        <v>5.8824012515006201</v>
      </c>
      <c r="G720" s="45">
        <v>1.3900903492963199</v>
      </c>
      <c r="H720" s="106">
        <v>1210</v>
      </c>
      <c r="I720" s="45">
        <v>0.70709977611561503</v>
      </c>
      <c r="K720" s="3">
        <v>37603</v>
      </c>
      <c r="L720" s="77">
        <v>6.0262149883708398</v>
      </c>
      <c r="M720" s="45">
        <v>1.3250587745753699</v>
      </c>
      <c r="N720" s="45">
        <v>2.5682043746963399</v>
      </c>
      <c r="O720" s="45">
        <v>12.094750260897101</v>
      </c>
      <c r="P720" s="45">
        <v>2.4783051376593201</v>
      </c>
      <c r="Q720" s="106">
        <v>1210</v>
      </c>
      <c r="R720" s="45">
        <v>1.8466905483890099</v>
      </c>
      <c r="T720" s="3">
        <v>37603</v>
      </c>
      <c r="U720" s="77">
        <v>0.80208381096452697</v>
      </c>
      <c r="V720" s="45">
        <v>4.0967846897288801E-2</v>
      </c>
      <c r="W720" s="45">
        <v>0.25362640038879197</v>
      </c>
      <c r="X720" s="45">
        <v>1.9380573919000099</v>
      </c>
      <c r="Y720" s="45">
        <v>0.44572731972853402</v>
      </c>
      <c r="Z720" s="106">
        <v>1210</v>
      </c>
      <c r="AA720" s="45">
        <v>0.245792855977159</v>
      </c>
    </row>
    <row r="721" spans="1:27">
      <c r="A721" s="67" t="s">
        <v>128</v>
      </c>
      <c r="B721" s="3">
        <v>37604</v>
      </c>
      <c r="C721" s="77">
        <v>1.9872543072509701</v>
      </c>
      <c r="D721" s="45">
        <v>0.16050414478191599</v>
      </c>
      <c r="E721" s="45">
        <v>0.60578126116988396</v>
      </c>
      <c r="F721" s="45">
        <v>4.9043068503608698</v>
      </c>
      <c r="G721" s="45">
        <v>1.1403284870200401</v>
      </c>
      <c r="H721" s="106">
        <v>807</v>
      </c>
      <c r="I721" s="45">
        <v>0.91309252546068198</v>
      </c>
      <c r="K721" s="3">
        <v>37604</v>
      </c>
      <c r="L721" s="77">
        <v>4.4791453166905102</v>
      </c>
      <c r="M721" s="45">
        <v>0.398883431795514</v>
      </c>
      <c r="N721" s="45">
        <v>1.9936940877354901</v>
      </c>
      <c r="O721" s="45">
        <v>8.7313580809178308</v>
      </c>
      <c r="P721" s="45">
        <v>1.74929989872995</v>
      </c>
      <c r="Q721" s="106">
        <v>807</v>
      </c>
      <c r="R721" s="45">
        <v>2.0580527083018101</v>
      </c>
      <c r="T721" s="3">
        <v>37604</v>
      </c>
      <c r="U721" s="77">
        <v>0.50381194944427798</v>
      </c>
      <c r="V721" s="45">
        <v>8.8305297227935006E-3</v>
      </c>
      <c r="W721" s="45">
        <v>0.168189551167228</v>
      </c>
      <c r="X721" s="45">
        <v>1.17910749213643</v>
      </c>
      <c r="Y721" s="45">
        <v>0.26655651190020502</v>
      </c>
      <c r="Z721" s="106">
        <v>807</v>
      </c>
      <c r="AA721" s="45">
        <v>0.231488704589456</v>
      </c>
    </row>
    <row r="722" spans="1:27">
      <c r="A722" s="67" t="s">
        <v>128</v>
      </c>
      <c r="B722" s="3">
        <v>37605</v>
      </c>
      <c r="C722" s="77">
        <v>1.52264235394259</v>
      </c>
      <c r="D722" s="45">
        <v>2.4033541177638201E-2</v>
      </c>
      <c r="E722" s="45">
        <v>0.49026553591619099</v>
      </c>
      <c r="F722" s="45">
        <v>3.6404672197406098</v>
      </c>
      <c r="G722" s="45">
        <v>0.832586812368041</v>
      </c>
      <c r="H722" s="106">
        <v>239</v>
      </c>
      <c r="I722" s="45">
        <v>2.3622990781833102</v>
      </c>
      <c r="K722" s="3">
        <v>37605</v>
      </c>
      <c r="L722" s="77">
        <v>2.3795375879591001</v>
      </c>
      <c r="M722" s="45">
        <v>2.8389768907617598E-2</v>
      </c>
      <c r="N722" s="45">
        <v>1.10355619154704</v>
      </c>
      <c r="O722" s="45">
        <v>4.5100325446184497</v>
      </c>
      <c r="P722" s="45">
        <v>0.88285696561018201</v>
      </c>
      <c r="Q722" s="106">
        <v>239</v>
      </c>
      <c r="R722" s="45">
        <v>3.6917267117805799</v>
      </c>
      <c r="T722" s="3">
        <v>37605</v>
      </c>
      <c r="U722" s="77">
        <v>0.186408399454149</v>
      </c>
      <c r="V722" s="45">
        <v>3.0953136977467999E-4</v>
      </c>
      <c r="W722" s="45">
        <v>6.5510583743289705E-2</v>
      </c>
      <c r="X722" s="45">
        <v>0.42296748283699998</v>
      </c>
      <c r="Y722" s="45">
        <v>9.3954867240382295E-2</v>
      </c>
      <c r="Z722" s="106">
        <v>239</v>
      </c>
      <c r="AA722" s="45">
        <v>0.28920277244091802</v>
      </c>
    </row>
    <row r="723" spans="1:27">
      <c r="A723" s="67" t="s">
        <v>128</v>
      </c>
      <c r="B723" s="3">
        <v>37606</v>
      </c>
      <c r="C723" s="77">
        <v>1.4937706458970601</v>
      </c>
      <c r="D723" s="45">
        <v>1.6123045135618099E-2</v>
      </c>
      <c r="E723" s="45">
        <v>0.48379569515285298</v>
      </c>
      <c r="F723" s="45">
        <v>3.5591785974318699</v>
      </c>
      <c r="G723" s="45">
        <v>0.81249858933802399</v>
      </c>
      <c r="H723" s="106">
        <v>163</v>
      </c>
      <c r="I723" s="45">
        <v>3.3980611650200099</v>
      </c>
      <c r="K723" s="3">
        <v>37606</v>
      </c>
      <c r="L723" s="77">
        <v>2.1214139019921401</v>
      </c>
      <c r="M723" s="45">
        <v>1.6039539482765701E-2</v>
      </c>
      <c r="N723" s="45">
        <v>0.98791440306321898</v>
      </c>
      <c r="O723" s="45">
        <v>4.0093533373165302</v>
      </c>
      <c r="P723" s="45">
        <v>0.78293178045846401</v>
      </c>
      <c r="Q723" s="106">
        <v>163</v>
      </c>
      <c r="R723" s="45">
        <v>4.8258373633818596</v>
      </c>
      <c r="T723" s="3">
        <v>37606</v>
      </c>
      <c r="U723" s="77">
        <v>0.155487347270025</v>
      </c>
      <c r="V723" s="45">
        <v>1.5370643270447E-4</v>
      </c>
      <c r="W723" s="45">
        <v>5.4929811205685103E-2</v>
      </c>
      <c r="X723" s="45">
        <v>0.35168475980538899</v>
      </c>
      <c r="Y723" s="45">
        <v>7.7975483491901698E-2</v>
      </c>
      <c r="Z723" s="106">
        <v>163</v>
      </c>
      <c r="AA723" s="45">
        <v>0.353705917211246</v>
      </c>
    </row>
    <row r="724" spans="1:27">
      <c r="A724" s="67" t="s">
        <v>128</v>
      </c>
      <c r="B724" s="3">
        <v>37607</v>
      </c>
      <c r="C724" s="77">
        <v>1.50297962966726</v>
      </c>
      <c r="D724" s="45">
        <v>1.15823004137269E-2</v>
      </c>
      <c r="E724" s="45">
        <v>0.48869746832411998</v>
      </c>
      <c r="F724" s="45">
        <v>3.5728424555685598</v>
      </c>
      <c r="G724" s="45">
        <v>0.81460327432129298</v>
      </c>
      <c r="H724" s="106">
        <v>124</v>
      </c>
      <c r="I724" s="45">
        <v>4.49434373343946</v>
      </c>
      <c r="K724" s="3">
        <v>37607</v>
      </c>
      <c r="L724" s="77">
        <v>2.00391866185254</v>
      </c>
      <c r="M724" s="45">
        <v>1.0686696776073999E-2</v>
      </c>
      <c r="N724" s="45">
        <v>0.93560990882821404</v>
      </c>
      <c r="O724" s="45">
        <v>3.7805362595199998</v>
      </c>
      <c r="P724" s="45">
        <v>0.73711378118633897</v>
      </c>
      <c r="Q724" s="106">
        <v>124</v>
      </c>
      <c r="R724" s="45">
        <v>5.9922963042507904</v>
      </c>
      <c r="T724" s="3">
        <v>37607</v>
      </c>
      <c r="U724" s="77">
        <v>0.142046784167837</v>
      </c>
      <c r="V724" s="45">
        <v>9.6169488718730002E-5</v>
      </c>
      <c r="W724" s="45">
        <v>5.03461014951464E-2</v>
      </c>
      <c r="X724" s="45">
        <v>0.32064254605068598</v>
      </c>
      <c r="Y724" s="45">
        <v>7.1009410354319E-2</v>
      </c>
      <c r="Z724" s="106">
        <v>124</v>
      </c>
      <c r="AA724" s="45">
        <v>0.42476096260950602</v>
      </c>
    </row>
    <row r="725" spans="1:27">
      <c r="A725" s="67" t="s">
        <v>128</v>
      </c>
      <c r="B725" s="3">
        <v>37608</v>
      </c>
      <c r="C725" s="77">
        <v>1.5148541255054599</v>
      </c>
      <c r="D725" s="45">
        <v>9.8696680774231008E-3</v>
      </c>
      <c r="E725" s="45">
        <v>0.493324568013353</v>
      </c>
      <c r="F725" s="45">
        <v>3.5977761919266</v>
      </c>
      <c r="G725" s="45">
        <v>0.81988348550216705</v>
      </c>
      <c r="H725" s="106">
        <v>110</v>
      </c>
      <c r="I725" s="45">
        <v>5.10637851665307</v>
      </c>
      <c r="K725" s="3">
        <v>37608</v>
      </c>
      <c r="L725" s="77">
        <v>1.9673039429341399</v>
      </c>
      <c r="M725" s="45">
        <v>9.0306849854205895E-3</v>
      </c>
      <c r="N725" s="45">
        <v>0.91937824985188099</v>
      </c>
      <c r="O725" s="45">
        <v>3.7090457563241599</v>
      </c>
      <c r="P725" s="45">
        <v>0.72276818305267798</v>
      </c>
      <c r="Q725" s="106">
        <v>110</v>
      </c>
      <c r="R725" s="45">
        <v>6.6315286870105501</v>
      </c>
      <c r="T725" s="3">
        <v>37608</v>
      </c>
      <c r="U725" s="77">
        <v>0.137913776782912</v>
      </c>
      <c r="V725" s="45">
        <v>7.9655726105909999E-5</v>
      </c>
      <c r="W725" s="45">
        <v>4.8939532005231198E-2</v>
      </c>
      <c r="X725" s="45">
        <v>0.31108613102035398</v>
      </c>
      <c r="Y725" s="45">
        <v>6.88634998310792E-2</v>
      </c>
      <c r="Z725" s="106">
        <v>110</v>
      </c>
      <c r="AA725" s="45">
        <v>0.46488961217949898</v>
      </c>
    </row>
    <row r="726" spans="1:27">
      <c r="A726" s="67" t="s">
        <v>128</v>
      </c>
      <c r="B726" s="3">
        <v>37609</v>
      </c>
      <c r="C726" s="77">
        <v>1.5220802474191799</v>
      </c>
      <c r="D726" s="45">
        <v>9.1565209136834393E-3</v>
      </c>
      <c r="E726" s="45">
        <v>0.49600321915798601</v>
      </c>
      <c r="F726" s="45">
        <v>3.61354080725628</v>
      </c>
      <c r="G726" s="45">
        <v>0.823304199291789</v>
      </c>
      <c r="H726" s="106">
        <v>104</v>
      </c>
      <c r="I726" s="45">
        <v>5.4267408934093604</v>
      </c>
      <c r="K726" s="3">
        <v>37609</v>
      </c>
      <c r="L726" s="77">
        <v>1.9529731639965999</v>
      </c>
      <c r="M726" s="45">
        <v>8.40433974883051E-3</v>
      </c>
      <c r="N726" s="45">
        <v>0.91302099819995497</v>
      </c>
      <c r="O726" s="45">
        <v>3.6810775421122601</v>
      </c>
      <c r="P726" s="45">
        <v>0.71715798714846202</v>
      </c>
      <c r="Q726" s="106">
        <v>104</v>
      </c>
      <c r="R726" s="45">
        <v>6.9630227123450004</v>
      </c>
      <c r="T726" s="3">
        <v>37609</v>
      </c>
      <c r="U726" s="77">
        <v>0.136285333720705</v>
      </c>
      <c r="V726" s="45">
        <v>7.3531345361590005E-5</v>
      </c>
      <c r="W726" s="45">
        <v>4.8384531205392399E-2</v>
      </c>
      <c r="X726" s="45">
        <v>0.30732401362387401</v>
      </c>
      <c r="Y726" s="45">
        <v>6.8019114727927404E-2</v>
      </c>
      <c r="Z726" s="106">
        <v>104</v>
      </c>
      <c r="AA726" s="45">
        <v>0.48590420572642201</v>
      </c>
    </row>
    <row r="727" spans="1:27">
      <c r="A727" s="67" t="s">
        <v>128</v>
      </c>
      <c r="B727" s="3">
        <v>37610</v>
      </c>
      <c r="C727" s="77">
        <v>1.90966596065849</v>
      </c>
      <c r="D727" s="45">
        <v>0.124105860672635</v>
      </c>
      <c r="E727" s="45">
        <v>0.58897603484864602</v>
      </c>
      <c r="F727" s="45">
        <v>4.6813287149280001</v>
      </c>
      <c r="G727" s="45">
        <v>1.0847499247552901</v>
      </c>
      <c r="H727" s="106">
        <v>714</v>
      </c>
      <c r="I727" s="45">
        <v>0.99173141515157903</v>
      </c>
      <c r="K727" s="3">
        <v>37610</v>
      </c>
      <c r="L727" s="77">
        <v>4.1262586608144698</v>
      </c>
      <c r="M727" s="45">
        <v>0.28298656414274698</v>
      </c>
      <c r="N727" s="45">
        <v>1.8528997968283001</v>
      </c>
      <c r="O727" s="45">
        <v>7.9954243379465497</v>
      </c>
      <c r="P727" s="45">
        <v>1.59416259167776</v>
      </c>
      <c r="Q727" s="106">
        <v>714</v>
      </c>
      <c r="R727" s="45">
        <v>2.14285661747875</v>
      </c>
      <c r="T727" s="3">
        <v>37610</v>
      </c>
      <c r="U727" s="77">
        <v>0.44235145421285998</v>
      </c>
      <c r="V727" s="45">
        <v>5.6977340971372404E-3</v>
      </c>
      <c r="W727" s="45">
        <v>0.149308334436554</v>
      </c>
      <c r="X727" s="45">
        <v>1.0284778705398301</v>
      </c>
      <c r="Y727" s="45">
        <v>0.23165609818018601</v>
      </c>
      <c r="Z727" s="106">
        <v>714</v>
      </c>
      <c r="AA727" s="45">
        <v>0.22972281159036101</v>
      </c>
    </row>
    <row r="728" spans="1:27">
      <c r="A728" s="67" t="s">
        <v>128</v>
      </c>
      <c r="B728" s="3">
        <v>37611</v>
      </c>
      <c r="C728" s="77">
        <v>1.5256222072494701</v>
      </c>
      <c r="D728" s="45">
        <v>2.4554139841521799E-2</v>
      </c>
      <c r="E728" s="45">
        <v>0.49105766043462801</v>
      </c>
      <c r="F728" s="45">
        <v>3.6483201387513802</v>
      </c>
      <c r="G728" s="45">
        <v>0.83447176071839102</v>
      </c>
      <c r="H728" s="106">
        <v>244</v>
      </c>
      <c r="I728" s="45">
        <v>2.31841965964195</v>
      </c>
      <c r="K728" s="3">
        <v>37611</v>
      </c>
      <c r="L728" s="77">
        <v>2.3958350734066598</v>
      </c>
      <c r="M728" s="45">
        <v>2.9263197870286001E-2</v>
      </c>
      <c r="N728" s="45">
        <v>1.1108490624443501</v>
      </c>
      <c r="O728" s="45">
        <v>4.5416706517602101</v>
      </c>
      <c r="P728" s="45">
        <v>0.88917542650396197</v>
      </c>
      <c r="Q728" s="106">
        <v>244</v>
      </c>
      <c r="R728" s="45">
        <v>3.64084313210147</v>
      </c>
      <c r="T728" s="3">
        <v>37611</v>
      </c>
      <c r="U728" s="77">
        <v>0.18816435397171599</v>
      </c>
      <c r="V728" s="45">
        <v>3.2061839443964999E-4</v>
      </c>
      <c r="W728" s="45">
        <v>6.61077641773435E-2</v>
      </c>
      <c r="X728" s="45">
        <v>0.42703020927084401</v>
      </c>
      <c r="Y728" s="45">
        <v>9.4867474121002202E-2</v>
      </c>
      <c r="Z728" s="106">
        <v>244</v>
      </c>
      <c r="AA728" s="45">
        <v>0.28594493146396499</v>
      </c>
    </row>
    <row r="729" spans="1:27">
      <c r="A729" s="67" t="s">
        <v>128</v>
      </c>
      <c r="B729" s="3">
        <v>37612</v>
      </c>
      <c r="C729" s="77">
        <v>1.4955700531240601</v>
      </c>
      <c r="D729" s="45">
        <v>1.3624917211619699E-2</v>
      </c>
      <c r="E729" s="45">
        <v>0.48540884694219499</v>
      </c>
      <c r="F729" s="45">
        <v>3.5590170689953902</v>
      </c>
      <c r="G729" s="45">
        <v>0.81191648163093799</v>
      </c>
      <c r="H729" s="106">
        <v>141</v>
      </c>
      <c r="I729" s="45">
        <v>3.93298711097033</v>
      </c>
      <c r="K729" s="3">
        <v>37612</v>
      </c>
      <c r="L729" s="77">
        <v>2.0519135723216801</v>
      </c>
      <c r="M729" s="45">
        <v>1.2887936559827401E-2</v>
      </c>
      <c r="N729" s="45">
        <v>0.95692298739287096</v>
      </c>
      <c r="O729" s="45">
        <v>3.8741486385308499</v>
      </c>
      <c r="P729" s="45">
        <v>0.75588227138959396</v>
      </c>
      <c r="Q729" s="106">
        <v>141</v>
      </c>
      <c r="R729" s="45">
        <v>5.3960358566345299</v>
      </c>
      <c r="T729" s="3">
        <v>37612</v>
      </c>
      <c r="U729" s="77">
        <v>0.14730617888154901</v>
      </c>
      <c r="V729" s="45">
        <v>1.1871787702084001E-4</v>
      </c>
      <c r="W729" s="45">
        <v>5.2134504857326097E-2</v>
      </c>
      <c r="X729" s="45">
        <v>0.33280972713214402</v>
      </c>
      <c r="Y729" s="45">
        <v>7.3742369006870506E-2</v>
      </c>
      <c r="Z729" s="106">
        <v>141</v>
      </c>
      <c r="AA729" s="45">
        <v>0.38737958258606697</v>
      </c>
    </row>
    <row r="730" spans="1:27">
      <c r="A730" s="67" t="s">
        <v>128</v>
      </c>
      <c r="B730" s="3">
        <v>37613</v>
      </c>
      <c r="C730" s="77">
        <v>1.50731078346211</v>
      </c>
      <c r="D730" s="45">
        <v>1.08464531827286E-2</v>
      </c>
      <c r="E730" s="45">
        <v>0.49043134602955701</v>
      </c>
      <c r="F730" s="45">
        <v>3.5817376564961099</v>
      </c>
      <c r="G730" s="45">
        <v>0.81645930186936899</v>
      </c>
      <c r="H730" s="106">
        <v>118</v>
      </c>
      <c r="I730" s="45">
        <v>4.7364796342255602</v>
      </c>
      <c r="K730" s="3">
        <v>37613</v>
      </c>
      <c r="L730" s="77">
        <v>1.9867057356232001</v>
      </c>
      <c r="M730" s="45">
        <v>9.9108439939423493E-3</v>
      </c>
      <c r="N730" s="45">
        <v>0.92797266425713798</v>
      </c>
      <c r="O730" s="45">
        <v>3.7469459660957298</v>
      </c>
      <c r="P730" s="45">
        <v>0.730376366521445</v>
      </c>
      <c r="Q730" s="106">
        <v>118</v>
      </c>
      <c r="R730" s="45">
        <v>6.2429005081253202</v>
      </c>
      <c r="T730" s="3">
        <v>37613</v>
      </c>
      <c r="U730" s="77">
        <v>0.139922587985289</v>
      </c>
      <c r="V730" s="45">
        <v>8.8126469009790006E-5</v>
      </c>
      <c r="W730" s="45">
        <v>4.9620305871087199E-2</v>
      </c>
      <c r="X730" s="45">
        <v>0.31574209907274797</v>
      </c>
      <c r="Y730" s="45">
        <v>6.9910424778164795E-2</v>
      </c>
      <c r="Z730" s="106">
        <v>118</v>
      </c>
      <c r="AA730" s="45">
        <v>0.43968403572236198</v>
      </c>
    </row>
    <row r="731" spans="1:27">
      <c r="A731" s="67" t="s">
        <v>128</v>
      </c>
      <c r="B731" s="3">
        <v>37614</v>
      </c>
      <c r="C731" s="77">
        <v>2.0316921235692198</v>
      </c>
      <c r="D731" s="45">
        <v>0.18458777923997199</v>
      </c>
      <c r="E731" s="45">
        <v>0.61492120701854103</v>
      </c>
      <c r="F731" s="45">
        <v>5.0344636686731103</v>
      </c>
      <c r="G731" s="45">
        <v>1.17302162840351</v>
      </c>
      <c r="H731" s="106">
        <v>861</v>
      </c>
      <c r="I731" s="45">
        <v>0.87496286448742</v>
      </c>
      <c r="K731" s="3">
        <v>37614</v>
      </c>
      <c r="L731" s="77">
        <v>4.6794940793253099</v>
      </c>
      <c r="M731" s="45">
        <v>0.47930209570107601</v>
      </c>
      <c r="N731" s="45">
        <v>2.0716941260194099</v>
      </c>
      <c r="O731" s="45">
        <v>9.1551773554040103</v>
      </c>
      <c r="P731" s="45">
        <v>1.83952627957392</v>
      </c>
      <c r="Q731" s="106">
        <v>861</v>
      </c>
      <c r="R731" s="45">
        <v>2.0152578712592999</v>
      </c>
      <c r="T731" s="3">
        <v>37614</v>
      </c>
      <c r="U731" s="77">
        <v>0.53834660619584895</v>
      </c>
      <c r="V731" s="45">
        <v>1.1094106044941701E-2</v>
      </c>
      <c r="W731" s="45">
        <v>0.178515011475184</v>
      </c>
      <c r="X731" s="45">
        <v>1.26497543741884</v>
      </c>
      <c r="Y731" s="45">
        <v>0.286598178491836</v>
      </c>
      <c r="Z731" s="106">
        <v>861</v>
      </c>
      <c r="AA731" s="45">
        <v>0.23184284822480999</v>
      </c>
    </row>
    <row r="732" spans="1:27">
      <c r="A732" s="67" t="s">
        <v>128</v>
      </c>
      <c r="B732" s="3">
        <v>37615</v>
      </c>
      <c r="C732" s="77">
        <v>2.3074441317841998</v>
      </c>
      <c r="D732" s="45">
        <v>0.39560811791509198</v>
      </c>
      <c r="E732" s="45">
        <v>0.66410076444079702</v>
      </c>
      <c r="F732" s="45">
        <v>5.8824012515006201</v>
      </c>
      <c r="G732" s="45">
        <v>1.3900903492963199</v>
      </c>
      <c r="H732" s="106">
        <v>1210</v>
      </c>
      <c r="I732" s="45">
        <v>0.70709977611561503</v>
      </c>
      <c r="K732" s="3">
        <v>37615</v>
      </c>
      <c r="L732" s="77">
        <v>6.0196166810414997</v>
      </c>
      <c r="M732" s="45">
        <v>1.3218981770407701</v>
      </c>
      <c r="N732" s="45">
        <v>2.5654393535226201</v>
      </c>
      <c r="O732" s="45">
        <v>12.081360286584101</v>
      </c>
      <c r="P732" s="45">
        <v>2.4755389465414401</v>
      </c>
      <c r="Q732" s="106">
        <v>1210</v>
      </c>
      <c r="R732" s="45">
        <v>1.84466854422819</v>
      </c>
      <c r="T732" s="3">
        <v>37615</v>
      </c>
      <c r="U732" s="77">
        <v>0.79849376561840202</v>
      </c>
      <c r="V732" s="45">
        <v>4.0594081567143399E-2</v>
      </c>
      <c r="W732" s="45">
        <v>0.25249686927398202</v>
      </c>
      <c r="X732" s="45">
        <v>1.9293576322911199</v>
      </c>
      <c r="Y732" s="45">
        <v>0.44372344389788598</v>
      </c>
      <c r="Z732" s="106">
        <v>1210</v>
      </c>
      <c r="AA732" s="45">
        <v>0.24469271221830399</v>
      </c>
    </row>
    <row r="733" spans="1:27">
      <c r="A733" s="67" t="s">
        <v>128</v>
      </c>
      <c r="B733" s="3">
        <v>37616</v>
      </c>
      <c r="C733" s="77">
        <v>1.5513641386902499</v>
      </c>
      <c r="D733" s="45">
        <v>2.8773455036075299E-2</v>
      </c>
      <c r="E733" s="45">
        <v>0.49804146389473197</v>
      </c>
      <c r="F733" s="45">
        <v>3.71555499245216</v>
      </c>
      <c r="G733" s="45">
        <v>0.85054334355406502</v>
      </c>
      <c r="H733" s="106">
        <v>283</v>
      </c>
      <c r="I733" s="45">
        <v>2.0326480513615901</v>
      </c>
      <c r="K733" s="3">
        <v>37616</v>
      </c>
      <c r="L733" s="77">
        <v>2.5334207926560501</v>
      </c>
      <c r="M733" s="45">
        <v>3.7036711241270198E-2</v>
      </c>
      <c r="N733" s="45">
        <v>1.17240562597466</v>
      </c>
      <c r="O733" s="45">
        <v>4.8088032296124901</v>
      </c>
      <c r="P733" s="45">
        <v>0.94253051408743205</v>
      </c>
      <c r="Q733" s="106">
        <v>283</v>
      </c>
      <c r="R733" s="45">
        <v>3.3193708098852901</v>
      </c>
      <c r="T733" s="3">
        <v>37616</v>
      </c>
      <c r="U733" s="77">
        <v>0.205227324346232</v>
      </c>
      <c r="V733" s="45">
        <v>4.3101468986865002E-4</v>
      </c>
      <c r="W733" s="45">
        <v>7.1929625723278406E-2</v>
      </c>
      <c r="X733" s="45">
        <v>0.46643511266833598</v>
      </c>
      <c r="Y733" s="45">
        <v>0.103709633044258</v>
      </c>
      <c r="Z733" s="106">
        <v>283</v>
      </c>
      <c r="AA733" s="45">
        <v>0.26889555489577499</v>
      </c>
    </row>
    <row r="734" spans="1:27">
      <c r="A734" s="67" t="s">
        <v>128</v>
      </c>
      <c r="B734" s="3">
        <v>37617</v>
      </c>
      <c r="C734" s="77">
        <v>1.49358231523227</v>
      </c>
      <c r="D734" s="45">
        <v>1.53461854858439E-2</v>
      </c>
      <c r="E734" s="45">
        <v>0.484048503725651</v>
      </c>
      <c r="F734" s="45">
        <v>3.5573737701103498</v>
      </c>
      <c r="G734" s="45">
        <v>0.81192038576741199</v>
      </c>
      <c r="H734" s="106">
        <v>156</v>
      </c>
      <c r="I734" s="45">
        <v>3.5500906260745202</v>
      </c>
      <c r="K734" s="3">
        <v>37617</v>
      </c>
      <c r="L734" s="77">
        <v>2.09706937206782</v>
      </c>
      <c r="M734" s="45">
        <v>1.49545201156022E-2</v>
      </c>
      <c r="N734" s="45">
        <v>0.97703337307518701</v>
      </c>
      <c r="O734" s="45">
        <v>3.9620643214977598</v>
      </c>
      <c r="P734" s="45">
        <v>0.77348251216405095</v>
      </c>
      <c r="Q734" s="106">
        <v>156</v>
      </c>
      <c r="R734" s="45">
        <v>4.9845169188737799</v>
      </c>
      <c r="T734" s="3">
        <v>37617</v>
      </c>
      <c r="U734" s="77">
        <v>0.152291800545514</v>
      </c>
      <c r="V734" s="45">
        <v>1.4077005696336E-4</v>
      </c>
      <c r="W734" s="45">
        <v>5.3832749718528097E-2</v>
      </c>
      <c r="X734" s="45">
        <v>0.34433251706237999</v>
      </c>
      <c r="Y734" s="45">
        <v>7.6329178411215698E-2</v>
      </c>
      <c r="Z734" s="106">
        <v>156</v>
      </c>
      <c r="AA734" s="45">
        <v>0.361981852644365</v>
      </c>
    </row>
    <row r="735" spans="1:27">
      <c r="A735" s="67" t="s">
        <v>128</v>
      </c>
      <c r="B735" s="3">
        <v>37618</v>
      </c>
      <c r="C735" s="77">
        <v>1.50063838528644</v>
      </c>
      <c r="D735" s="45">
        <v>1.2070126924527301E-2</v>
      </c>
      <c r="E735" s="45">
        <v>0.48772300348646602</v>
      </c>
      <c r="F735" s="45">
        <v>3.5681946940570501</v>
      </c>
      <c r="G735" s="45">
        <v>0.81365633298323303</v>
      </c>
      <c r="H735" s="106">
        <v>128</v>
      </c>
      <c r="I735" s="45">
        <v>4.34711327519544</v>
      </c>
      <c r="K735" s="3">
        <v>37618</v>
      </c>
      <c r="L735" s="77">
        <v>2.0130204202650002</v>
      </c>
      <c r="M735" s="45">
        <v>1.11209944181267E-2</v>
      </c>
      <c r="N735" s="45">
        <v>0.93963566929738196</v>
      </c>
      <c r="O735" s="45">
        <v>3.7983335133692</v>
      </c>
      <c r="P735" s="45">
        <v>0.74068926273415803</v>
      </c>
      <c r="Q735" s="106">
        <v>128</v>
      </c>
      <c r="R735" s="45">
        <v>5.8314034066928899</v>
      </c>
      <c r="T735" s="3">
        <v>37618</v>
      </c>
      <c r="U735" s="77">
        <v>0.14271147681761001</v>
      </c>
      <c r="V735" s="45">
        <v>1.0005715466496999E-4</v>
      </c>
      <c r="W735" s="45">
        <v>5.0566420087870899E-2</v>
      </c>
      <c r="X735" s="45">
        <v>0.32220245420167998</v>
      </c>
      <c r="Y735" s="45">
        <v>7.1362612350297394E-2</v>
      </c>
      <c r="Z735" s="106">
        <v>128</v>
      </c>
      <c r="AA735" s="45">
        <v>0.41341269254428598</v>
      </c>
    </row>
    <row r="736" spans="1:27">
      <c r="A736" s="67" t="s">
        <v>128</v>
      </c>
      <c r="B736" s="3">
        <v>37619</v>
      </c>
      <c r="C736" s="77">
        <v>1.5137883329894899</v>
      </c>
      <c r="D736" s="45">
        <v>9.99073972895069E-3</v>
      </c>
      <c r="E736" s="45">
        <v>0.49292284727340901</v>
      </c>
      <c r="F736" s="45">
        <v>3.5954796699060001</v>
      </c>
      <c r="G736" s="45">
        <v>0.81938900221903399</v>
      </c>
      <c r="H736" s="106">
        <v>111</v>
      </c>
      <c r="I736" s="45">
        <v>5.0568148232458299</v>
      </c>
      <c r="K736" s="3">
        <v>37619</v>
      </c>
      <c r="L736" s="77">
        <v>1.9677896672631101</v>
      </c>
      <c r="M736" s="45">
        <v>9.0639166652676101E-3</v>
      </c>
      <c r="N736" s="45">
        <v>0.91958565206698295</v>
      </c>
      <c r="O736" s="45">
        <v>3.7100162627031099</v>
      </c>
      <c r="P736" s="45">
        <v>0.72296653211818496</v>
      </c>
      <c r="Q736" s="106">
        <v>111</v>
      </c>
      <c r="R736" s="45">
        <v>6.5734077490179397</v>
      </c>
      <c r="T736" s="3">
        <v>37619</v>
      </c>
      <c r="U736" s="77">
        <v>0.13762170848988001</v>
      </c>
      <c r="V736" s="45">
        <v>7.9565724883839993E-5</v>
      </c>
      <c r="W736" s="45">
        <v>4.88345759436929E-2</v>
      </c>
      <c r="X736" s="45">
        <v>0.31043243628960199</v>
      </c>
      <c r="Y736" s="45">
        <v>6.8719460826229706E-2</v>
      </c>
      <c r="Z736" s="106">
        <v>111</v>
      </c>
      <c r="AA736" s="45">
        <v>0.45972576239750501</v>
      </c>
    </row>
    <row r="737" spans="1:27">
      <c r="A737" s="67" t="s">
        <v>128</v>
      </c>
      <c r="B737" s="3">
        <v>37620</v>
      </c>
      <c r="C737" s="77">
        <v>1.5248320961916599</v>
      </c>
      <c r="D737" s="45">
        <v>8.9262040368317495E-3</v>
      </c>
      <c r="E737" s="45">
        <v>0.497006035260048</v>
      </c>
      <c r="F737" s="45">
        <v>3.6196186581923602</v>
      </c>
      <c r="G737" s="45">
        <v>0.82463296831829402</v>
      </c>
      <c r="H737" s="106">
        <v>102</v>
      </c>
      <c r="I737" s="45">
        <v>5.5431512455313197</v>
      </c>
      <c r="K737" s="3">
        <v>37620</v>
      </c>
      <c r="L737" s="77">
        <v>1.9465476707410101</v>
      </c>
      <c r="M737" s="45">
        <v>8.1356693773927593E-3</v>
      </c>
      <c r="N737" s="45">
        <v>0.91016415080788904</v>
      </c>
      <c r="O737" s="45">
        <v>3.6685555744838001</v>
      </c>
      <c r="P737" s="45">
        <v>0.71464912999459895</v>
      </c>
      <c r="Q737" s="106">
        <v>102</v>
      </c>
      <c r="R737" s="45">
        <v>7.0761942724728204</v>
      </c>
      <c r="T737" s="3">
        <v>37620</v>
      </c>
      <c r="U737" s="77">
        <v>0.13523077766386199</v>
      </c>
      <c r="V737" s="45">
        <v>7.0579070424040002E-5</v>
      </c>
      <c r="W737" s="45">
        <v>4.8019995335352103E-2</v>
      </c>
      <c r="X737" s="45">
        <v>0.30490766868102298</v>
      </c>
      <c r="Y737" s="45">
        <v>6.7479317885596302E-2</v>
      </c>
      <c r="Z737" s="106">
        <v>102</v>
      </c>
      <c r="AA737" s="45">
        <v>0.49159816055405903</v>
      </c>
    </row>
    <row r="738" spans="1:27">
      <c r="A738" s="67" t="s">
        <v>128</v>
      </c>
      <c r="B738" s="3">
        <v>37621</v>
      </c>
      <c r="C738" s="77">
        <v>1.5342583791690401</v>
      </c>
      <c r="D738" s="45">
        <v>8.2719195484415291E-3</v>
      </c>
      <c r="E738" s="45">
        <v>0.500384797739721</v>
      </c>
      <c r="F738" s="45">
        <v>3.64068031197161</v>
      </c>
      <c r="G738" s="45">
        <v>0.82926961252989295</v>
      </c>
      <c r="H738" s="105">
        <v>96</v>
      </c>
      <c r="I738" s="45">
        <v>5.9260068097773804</v>
      </c>
      <c r="K738" s="3">
        <v>37621</v>
      </c>
      <c r="L738" s="77">
        <v>1.9337656428340499</v>
      </c>
      <c r="M738" s="45">
        <v>7.6176826343461899E-3</v>
      </c>
      <c r="N738" s="45">
        <v>0.90447313191235101</v>
      </c>
      <c r="O738" s="45">
        <v>3.64366855992724</v>
      </c>
      <c r="P738" s="45">
        <v>0.70966651837411499</v>
      </c>
      <c r="Q738" s="105">
        <v>96</v>
      </c>
      <c r="R738" s="45">
        <v>7.4690863830605601</v>
      </c>
      <c r="T738" s="3">
        <v>37621</v>
      </c>
      <c r="U738" s="77">
        <v>0.13378294472959901</v>
      </c>
      <c r="V738" s="45">
        <v>6.5599902171239996E-5</v>
      </c>
      <c r="W738" s="45">
        <v>4.7524928629661199E-2</v>
      </c>
      <c r="X738" s="45">
        <v>0.30156916540608802</v>
      </c>
      <c r="Y738" s="45">
        <v>6.6730818652457405E-2</v>
      </c>
      <c r="Z738" s="105">
        <v>96</v>
      </c>
      <c r="AA738" s="45">
        <v>0.51673085333192303</v>
      </c>
    </row>
    <row r="739" spans="1:27">
      <c r="A739" s="67" t="s">
        <v>128</v>
      </c>
      <c r="B739" s="3">
        <v>37622</v>
      </c>
      <c r="C739" s="77">
        <v>2.2845071717497301</v>
      </c>
      <c r="D739" s="45">
        <v>0.37357347860756202</v>
      </c>
      <c r="E739" s="45">
        <v>0.66048256347734402</v>
      </c>
      <c r="F739" s="45">
        <v>5.8092266341918197</v>
      </c>
      <c r="G739" s="45">
        <v>1.37110052531384</v>
      </c>
      <c r="H739" s="106">
        <v>1180</v>
      </c>
      <c r="I739" s="45">
        <v>0.71786932144022897</v>
      </c>
      <c r="K739" s="3">
        <v>37622</v>
      </c>
      <c r="L739" s="77">
        <v>5.8992553663016203</v>
      </c>
      <c r="M739" s="45">
        <v>1.22268071946031</v>
      </c>
      <c r="N739" s="45">
        <v>2.5228078653308499</v>
      </c>
      <c r="O739" s="45">
        <v>11.8127457929966</v>
      </c>
      <c r="P739" s="45">
        <v>2.41635902218417</v>
      </c>
      <c r="Q739" s="106">
        <v>1180</v>
      </c>
      <c r="R739" s="45">
        <v>1.8537453062867799</v>
      </c>
      <c r="T739" s="3">
        <v>37622</v>
      </c>
      <c r="U739" s="77">
        <v>0.77239756283270899</v>
      </c>
      <c r="V739" s="45">
        <v>3.6585485630504899E-2</v>
      </c>
      <c r="W739" s="45">
        <v>0.24529457614566</v>
      </c>
      <c r="X739" s="45">
        <v>1.8616502916971001</v>
      </c>
      <c r="Y739" s="45">
        <v>0.42758946056191</v>
      </c>
      <c r="Z739" s="106">
        <v>1180</v>
      </c>
      <c r="AA739" s="45">
        <v>0.242713404960825</v>
      </c>
    </row>
    <row r="740" spans="1:27">
      <c r="A740" s="67" t="s">
        <v>128</v>
      </c>
      <c r="B740" s="3">
        <v>37623</v>
      </c>
      <c r="C740" s="77">
        <v>1.6663809064638899</v>
      </c>
      <c r="D740" s="45">
        <v>4.9180478033557698E-2</v>
      </c>
      <c r="E740" s="45">
        <v>0.52931784977697005</v>
      </c>
      <c r="F740" s="45">
        <v>4.0158365065467896</v>
      </c>
      <c r="G740" s="45">
        <v>0.92230731196607696</v>
      </c>
      <c r="H740" s="106">
        <v>428</v>
      </c>
      <c r="I740" s="45">
        <v>1.4436615414704601</v>
      </c>
      <c r="K740" s="3">
        <v>37623</v>
      </c>
      <c r="L740" s="77">
        <v>3.05904790610998</v>
      </c>
      <c r="M740" s="45">
        <v>8.0304765304758399E-2</v>
      </c>
      <c r="N740" s="45">
        <v>1.4044935349636101</v>
      </c>
      <c r="O740" s="45">
        <v>5.8382404999194799</v>
      </c>
      <c r="P740" s="45">
        <v>1.1495828279220699</v>
      </c>
      <c r="Q740" s="106">
        <v>428</v>
      </c>
      <c r="R740" s="45">
        <v>2.6501922810302099</v>
      </c>
      <c r="T740" s="3">
        <v>37623</v>
      </c>
      <c r="U740" s="77">
        <v>0.27564591927480903</v>
      </c>
      <c r="V740" s="45">
        <v>1.1500298312501101E-3</v>
      </c>
      <c r="W740" s="45">
        <v>9.5656448361894103E-2</v>
      </c>
      <c r="X740" s="45">
        <v>0.63026745162393005</v>
      </c>
      <c r="Y740" s="45">
        <v>0.14062566982564301</v>
      </c>
      <c r="Z740" s="106">
        <v>428</v>
      </c>
      <c r="AA740" s="45">
        <v>0.23880459214139199</v>
      </c>
    </row>
    <row r="741" spans="1:27">
      <c r="A741" s="67" t="s">
        <v>128</v>
      </c>
      <c r="B741" s="3">
        <v>37624</v>
      </c>
      <c r="C741" s="77">
        <v>1.78652361208871</v>
      </c>
      <c r="D741" s="45">
        <v>7.9549334526874502E-2</v>
      </c>
      <c r="E741" s="45">
        <v>0.56007338652994298</v>
      </c>
      <c r="F741" s="45">
        <v>4.3383561297495099</v>
      </c>
      <c r="G741" s="45">
        <v>1.0003772087868401</v>
      </c>
      <c r="H741" s="106">
        <v>569</v>
      </c>
      <c r="I741" s="45">
        <v>1.1642101186159</v>
      </c>
      <c r="K741" s="3">
        <v>37624</v>
      </c>
      <c r="L741" s="77">
        <v>3.57972031286991</v>
      </c>
      <c r="M741" s="45">
        <v>0.15545011734292499</v>
      </c>
      <c r="N741" s="45">
        <v>1.6273956380671699</v>
      </c>
      <c r="O741" s="45">
        <v>6.8783714257589796</v>
      </c>
      <c r="P741" s="45">
        <v>1.36205000974987</v>
      </c>
      <c r="Q741" s="106">
        <v>569</v>
      </c>
      <c r="R741" s="45">
        <v>2.3327688376788802</v>
      </c>
      <c r="T741" s="3">
        <v>37624</v>
      </c>
      <c r="U741" s="77">
        <v>0.35278209734202698</v>
      </c>
      <c r="V741" s="45">
        <v>2.6521888672618702E-3</v>
      </c>
      <c r="W741" s="45">
        <v>0.12092208154200999</v>
      </c>
      <c r="X741" s="45">
        <v>0.81268243381600802</v>
      </c>
      <c r="Y741" s="45">
        <v>0.18210041317551801</v>
      </c>
      <c r="Z741" s="106">
        <v>569</v>
      </c>
      <c r="AA741" s="45">
        <v>0.22989479938188201</v>
      </c>
    </row>
    <row r="742" spans="1:27">
      <c r="A742" s="67" t="s">
        <v>128</v>
      </c>
      <c r="B742" s="3">
        <v>37625</v>
      </c>
      <c r="C742" s="77">
        <v>1.5485534167948301</v>
      </c>
      <c r="D742" s="45">
        <v>2.8324459027793202E-2</v>
      </c>
      <c r="E742" s="45">
        <v>0.497271717341707</v>
      </c>
      <c r="F742" s="45">
        <v>3.7082443234553502</v>
      </c>
      <c r="G742" s="45">
        <v>0.84879924795796702</v>
      </c>
      <c r="H742" s="106">
        <v>279</v>
      </c>
      <c r="I742" s="45">
        <v>2.0580544605573898</v>
      </c>
      <c r="K742" s="3">
        <v>37625</v>
      </c>
      <c r="L742" s="77">
        <v>2.5170257029004501</v>
      </c>
      <c r="M742" s="45">
        <v>3.6099861657071103E-2</v>
      </c>
      <c r="N742" s="45">
        <v>1.16505728763889</v>
      </c>
      <c r="O742" s="45">
        <v>4.7770072569669004</v>
      </c>
      <c r="P742" s="45">
        <v>0.93618577750300302</v>
      </c>
      <c r="Q742" s="106">
        <v>279</v>
      </c>
      <c r="R742" s="45">
        <v>3.3451709957243301</v>
      </c>
      <c r="T742" s="3">
        <v>37625</v>
      </c>
      <c r="U742" s="77">
        <v>0.20271965070118</v>
      </c>
      <c r="V742" s="45">
        <v>4.1533550031451998E-4</v>
      </c>
      <c r="W742" s="45">
        <v>7.1069056342523307E-2</v>
      </c>
      <c r="X742" s="45">
        <v>0.46066337458428502</v>
      </c>
      <c r="Y742" s="45">
        <v>0.102416970512369</v>
      </c>
      <c r="Z742" s="106">
        <v>279</v>
      </c>
      <c r="AA742" s="45">
        <v>0.26941794635132998</v>
      </c>
    </row>
    <row r="743" spans="1:27">
      <c r="A743" s="67" t="s">
        <v>128</v>
      </c>
      <c r="B743" s="3">
        <v>37626</v>
      </c>
      <c r="C743" s="77">
        <v>1.4935713958116299</v>
      </c>
      <c r="D743" s="45">
        <v>1.5569761202408199E-2</v>
      </c>
      <c r="E743" s="45">
        <v>0.483954044194919</v>
      </c>
      <c r="F743" s="45">
        <v>3.55774057000272</v>
      </c>
      <c r="G743" s="45">
        <v>0.81205226067521796</v>
      </c>
      <c r="H743" s="106">
        <v>158</v>
      </c>
      <c r="I743" s="45">
        <v>3.5051271442510501</v>
      </c>
      <c r="K743" s="3">
        <v>37626</v>
      </c>
      <c r="L743" s="77">
        <v>2.1016515444709301</v>
      </c>
      <c r="M743" s="45">
        <v>1.5182884147056101E-2</v>
      </c>
      <c r="N743" s="45">
        <v>0.97906509338874603</v>
      </c>
      <c r="O743" s="45">
        <v>3.9710108962114501</v>
      </c>
      <c r="P743" s="45">
        <v>0.77527769166329397</v>
      </c>
      <c r="Q743" s="106">
        <v>158</v>
      </c>
      <c r="R743" s="45">
        <v>4.9321752525121898</v>
      </c>
      <c r="T743" s="3">
        <v>37626</v>
      </c>
      <c r="U743" s="77">
        <v>0.1525028446367</v>
      </c>
      <c r="V743" s="45">
        <v>1.4267163457585999E-4</v>
      </c>
      <c r="W743" s="45">
        <v>5.3900156531513602E-2</v>
      </c>
      <c r="X743" s="45">
        <v>0.34483780219284499</v>
      </c>
      <c r="Y743" s="45">
        <v>7.6444839020889999E-2</v>
      </c>
      <c r="Z743" s="106">
        <v>158</v>
      </c>
      <c r="AA743" s="45">
        <v>0.35789508409882298</v>
      </c>
    </row>
    <row r="744" spans="1:27">
      <c r="A744" s="67" t="s">
        <v>128</v>
      </c>
      <c r="B744" s="3">
        <v>37627</v>
      </c>
      <c r="C744" s="77">
        <v>1.50175772872878</v>
      </c>
      <c r="D744" s="45">
        <v>1.1826620816727799E-2</v>
      </c>
      <c r="E744" s="45">
        <v>0.488193128535168</v>
      </c>
      <c r="F744" s="45">
        <v>3.5703984869729202</v>
      </c>
      <c r="G744" s="45">
        <v>0.81410264630102003</v>
      </c>
      <c r="H744" s="106">
        <v>126</v>
      </c>
      <c r="I744" s="45">
        <v>4.4194091042723098</v>
      </c>
      <c r="K744" s="3">
        <v>37627</v>
      </c>
      <c r="L744" s="77">
        <v>2.00578945629512</v>
      </c>
      <c r="M744" s="45">
        <v>1.08061279965004E-2</v>
      </c>
      <c r="N744" s="45">
        <v>0.93641706830613103</v>
      </c>
      <c r="O744" s="45">
        <v>3.7842511395347498</v>
      </c>
      <c r="P744" s="45">
        <v>0.73786933258383802</v>
      </c>
      <c r="Q744" s="106">
        <v>126</v>
      </c>
      <c r="R744" s="45">
        <v>5.902685909203</v>
      </c>
      <c r="T744" s="3">
        <v>37627</v>
      </c>
      <c r="U744" s="77">
        <v>0.14160730115652601</v>
      </c>
      <c r="V744" s="45">
        <v>9.6447402646530003E-5</v>
      </c>
      <c r="W744" s="45">
        <v>5.0185837777786201E-2</v>
      </c>
      <c r="X744" s="45">
        <v>0.31966801602919698</v>
      </c>
      <c r="Y744" s="45">
        <v>7.0795871469881602E-2</v>
      </c>
      <c r="Z744" s="106">
        <v>126</v>
      </c>
      <c r="AA744" s="45">
        <v>0.41672540383216999</v>
      </c>
    </row>
    <row r="745" spans="1:27">
      <c r="A745" s="67" t="s">
        <v>128</v>
      </c>
      <c r="B745" s="3">
        <v>37628</v>
      </c>
      <c r="C745" s="77">
        <v>1.51176651141065</v>
      </c>
      <c r="D745" s="45">
        <v>1.02340669452169E-2</v>
      </c>
      <c r="E745" s="45">
        <v>0.49215507979828899</v>
      </c>
      <c r="F745" s="45">
        <v>3.59114771018191</v>
      </c>
      <c r="G745" s="45">
        <v>0.81845958171710997</v>
      </c>
      <c r="H745" s="106">
        <v>113</v>
      </c>
      <c r="I745" s="45">
        <v>4.9606793124874002</v>
      </c>
      <c r="K745" s="3">
        <v>37628</v>
      </c>
      <c r="L745" s="77">
        <v>1.9711543264556199</v>
      </c>
      <c r="M745" s="45">
        <v>9.2270155875832597E-3</v>
      </c>
      <c r="N745" s="45">
        <v>0.92106825607951304</v>
      </c>
      <c r="O745" s="45">
        <v>3.71661077517411</v>
      </c>
      <c r="P745" s="45">
        <v>0.724293890542826</v>
      </c>
      <c r="Q745" s="106">
        <v>113</v>
      </c>
      <c r="R745" s="45">
        <v>6.4681049720066799</v>
      </c>
      <c r="T745" s="3">
        <v>37628</v>
      </c>
      <c r="U745" s="77">
        <v>0.137712718523682</v>
      </c>
      <c r="V745" s="45">
        <v>8.0806999341179997E-5</v>
      </c>
      <c r="W745" s="45">
        <v>4.8860833303408298E-2</v>
      </c>
      <c r="X745" s="45">
        <v>0.31066121437808403</v>
      </c>
      <c r="Y745" s="45">
        <v>6.8773164972612294E-2</v>
      </c>
      <c r="Z745" s="106">
        <v>113</v>
      </c>
      <c r="AA745" s="45">
        <v>0.45188766167956301</v>
      </c>
    </row>
    <row r="746" spans="1:27">
      <c r="A746" s="67" t="s">
        <v>128</v>
      </c>
      <c r="B746" s="3">
        <v>37629</v>
      </c>
      <c r="C746" s="77">
        <v>1.5171003019491101</v>
      </c>
      <c r="D746" s="45">
        <v>9.6290749276439595E-3</v>
      </c>
      <c r="E746" s="45">
        <v>0.49416511525738499</v>
      </c>
      <c r="F746" s="45">
        <v>3.6026423895959598</v>
      </c>
      <c r="G746" s="45">
        <v>0.82093482269444096</v>
      </c>
      <c r="H746" s="106">
        <v>108</v>
      </c>
      <c r="I746" s="45">
        <v>5.20865286810999</v>
      </c>
      <c r="K746" s="3">
        <v>37629</v>
      </c>
      <c r="L746" s="77">
        <v>1.9587319670087899</v>
      </c>
      <c r="M746" s="45">
        <v>8.6716791893992808E-3</v>
      </c>
      <c r="N746" s="45">
        <v>0.91556423165749601</v>
      </c>
      <c r="O746" s="45">
        <v>3.69234837884217</v>
      </c>
      <c r="P746" s="45">
        <v>0.719424015890333</v>
      </c>
      <c r="Q746" s="106">
        <v>108</v>
      </c>
      <c r="R746" s="45">
        <v>6.7249046517962698</v>
      </c>
      <c r="T746" s="3">
        <v>37629</v>
      </c>
      <c r="U746" s="77">
        <v>0.13630291842523101</v>
      </c>
      <c r="V746" s="45">
        <v>7.5407848246279998E-5</v>
      </c>
      <c r="W746" s="45">
        <v>4.8380790823228201E-2</v>
      </c>
      <c r="X746" s="45">
        <v>0.30740248589844699</v>
      </c>
      <c r="Y746" s="45">
        <v>6.8041542451000303E-2</v>
      </c>
      <c r="Z746" s="106">
        <v>108</v>
      </c>
      <c r="AA746" s="45">
        <v>0.46796812714045499</v>
      </c>
    </row>
    <row r="747" spans="1:27">
      <c r="A747" s="67" t="s">
        <v>128</v>
      </c>
      <c r="B747" s="3">
        <v>37630</v>
      </c>
      <c r="C747" s="77">
        <v>1.5277717090168701</v>
      </c>
      <c r="D747" s="45">
        <v>8.7011773370657807E-3</v>
      </c>
      <c r="E747" s="45">
        <v>0.49806848480496002</v>
      </c>
      <c r="F747" s="45">
        <v>3.62614905291578</v>
      </c>
      <c r="G747" s="45">
        <v>0.82606567768127004</v>
      </c>
      <c r="H747" s="106">
        <v>100</v>
      </c>
      <c r="I747" s="45">
        <v>5.6649142330705198</v>
      </c>
      <c r="K747" s="3">
        <v>37630</v>
      </c>
      <c r="L747" s="77">
        <v>1.9404403335709699</v>
      </c>
      <c r="M747" s="45">
        <v>7.8838832205397093E-3</v>
      </c>
      <c r="N747" s="45">
        <v>0.90744735437403201</v>
      </c>
      <c r="O747" s="45">
        <v>3.65665762701859</v>
      </c>
      <c r="P747" s="45">
        <v>0.71226594739562699</v>
      </c>
      <c r="Q747" s="106">
        <v>100</v>
      </c>
      <c r="R747" s="45">
        <v>7.1950724045963597</v>
      </c>
      <c r="T747" s="3">
        <v>37630</v>
      </c>
      <c r="U747" s="77">
        <v>0.13424732040986101</v>
      </c>
      <c r="V747" s="45">
        <v>6.7859198444990003E-5</v>
      </c>
      <c r="W747" s="45">
        <v>4.7680041314887199E-2</v>
      </c>
      <c r="X747" s="45">
        <v>0.302654225597005</v>
      </c>
      <c r="Y747" s="45">
        <v>6.6975910982645603E-2</v>
      </c>
      <c r="Z747" s="106">
        <v>100</v>
      </c>
      <c r="AA747" s="45">
        <v>0.49778350499158402</v>
      </c>
    </row>
    <row r="748" spans="1:27">
      <c r="A748" s="67" t="s">
        <v>128</v>
      </c>
      <c r="B748" s="3">
        <v>37631</v>
      </c>
      <c r="C748" s="77">
        <v>1.53782970315208</v>
      </c>
      <c r="D748" s="45">
        <v>8.0706498506206998E-3</v>
      </c>
      <c r="E748" s="45">
        <v>0.50164544895284802</v>
      </c>
      <c r="F748" s="45">
        <v>3.6487435750160899</v>
      </c>
      <c r="G748" s="45">
        <v>0.83105564381318398</v>
      </c>
      <c r="H748" s="105">
        <v>94</v>
      </c>
      <c r="I748" s="45">
        <v>6.0661796370524801</v>
      </c>
      <c r="K748" s="3">
        <v>37631</v>
      </c>
      <c r="L748" s="77">
        <v>1.92811469873469</v>
      </c>
      <c r="M748" s="45">
        <v>7.3991052712702498E-3</v>
      </c>
      <c r="N748" s="45">
        <v>0.90195129828028298</v>
      </c>
      <c r="O748" s="45">
        <v>3.6326823646221098</v>
      </c>
      <c r="P748" s="45">
        <v>0.70746964811678303</v>
      </c>
      <c r="Q748" s="105">
        <v>94</v>
      </c>
      <c r="R748" s="45">
        <v>7.60571219257384</v>
      </c>
      <c r="T748" s="3">
        <v>37631</v>
      </c>
      <c r="U748" s="77">
        <v>0.132854249439563</v>
      </c>
      <c r="V748" s="45">
        <v>6.3231879925920002E-5</v>
      </c>
      <c r="W748" s="45">
        <v>4.7203086025625202E-2</v>
      </c>
      <c r="X748" s="45">
        <v>0.29944439547836399</v>
      </c>
      <c r="Y748" s="45">
        <v>6.6256566207017795E-2</v>
      </c>
      <c r="Z748" s="105">
        <v>94</v>
      </c>
      <c r="AA748" s="45">
        <v>0.52406176119129699</v>
      </c>
    </row>
    <row r="749" spans="1:27">
      <c r="A749" s="67" t="s">
        <v>128</v>
      </c>
      <c r="B749" s="3">
        <v>37632</v>
      </c>
      <c r="C749" s="77">
        <v>1.5570515786349299</v>
      </c>
      <c r="D749" s="45">
        <v>7.3386421931426003E-3</v>
      </c>
      <c r="E749" s="45">
        <v>0.50828530092392499</v>
      </c>
      <c r="F749" s="45">
        <v>3.6927663757593998</v>
      </c>
      <c r="G749" s="45">
        <v>0.84088751019752295</v>
      </c>
      <c r="H749" s="105">
        <v>85</v>
      </c>
      <c r="I749" s="45">
        <v>6.7923326790061802</v>
      </c>
      <c r="K749" s="3">
        <v>37632</v>
      </c>
      <c r="L749" s="77">
        <v>1.9126511754425499</v>
      </c>
      <c r="M749" s="45">
        <v>6.9378270099235799E-3</v>
      </c>
      <c r="N749" s="45">
        <v>0.89495859717278503</v>
      </c>
      <c r="O749" s="45">
        <v>3.60287569945024</v>
      </c>
      <c r="P749" s="45">
        <v>0.70155125849127498</v>
      </c>
      <c r="Q749" s="105">
        <v>85</v>
      </c>
      <c r="R749" s="45">
        <v>8.3435663023363507</v>
      </c>
      <c r="T749" s="3">
        <v>37632</v>
      </c>
      <c r="U749" s="77">
        <v>0.131110577295041</v>
      </c>
      <c r="V749" s="45">
        <v>5.8730560653590003E-5</v>
      </c>
      <c r="W749" s="45">
        <v>4.6599532344279299E-2</v>
      </c>
      <c r="X749" s="45">
        <v>0.295452246808936</v>
      </c>
      <c r="Y749" s="45">
        <v>6.53651532431892E-2</v>
      </c>
      <c r="Z749" s="105">
        <v>85</v>
      </c>
      <c r="AA749" s="45">
        <v>0.57194422519080201</v>
      </c>
    </row>
    <row r="750" spans="1:27">
      <c r="A750" s="67" t="s">
        <v>128</v>
      </c>
      <c r="B750" s="3">
        <v>37633</v>
      </c>
      <c r="C750" s="77">
        <v>1.5647864150836499</v>
      </c>
      <c r="D750" s="45">
        <v>7.1880805852950497E-3</v>
      </c>
      <c r="E750" s="45">
        <v>0.51089832068993801</v>
      </c>
      <c r="F750" s="45">
        <v>3.7107334287914102</v>
      </c>
      <c r="G750" s="45">
        <v>0.84493237781251096</v>
      </c>
      <c r="H750" s="105">
        <v>82</v>
      </c>
      <c r="I750" s="45">
        <v>7.0758088175767</v>
      </c>
      <c r="K750" s="3">
        <v>37633</v>
      </c>
      <c r="L750" s="77">
        <v>1.9083359930266199</v>
      </c>
      <c r="M750" s="45">
        <v>6.8765422910718197E-3</v>
      </c>
      <c r="N750" s="45">
        <v>0.89296059447830001</v>
      </c>
      <c r="O750" s="45">
        <v>3.5946881813516098</v>
      </c>
      <c r="P750" s="45">
        <v>0.69994702987923796</v>
      </c>
      <c r="Q750" s="105">
        <v>82</v>
      </c>
      <c r="R750" s="45">
        <v>8.6293059015564992</v>
      </c>
      <c r="T750" s="3">
        <v>37633</v>
      </c>
      <c r="U750" s="77">
        <v>0.13060012717667499</v>
      </c>
      <c r="V750" s="45">
        <v>5.8020997423459998E-5</v>
      </c>
      <c r="W750" s="45">
        <v>4.64195309712171E-2</v>
      </c>
      <c r="X750" s="45">
        <v>0.29429644108851799</v>
      </c>
      <c r="Y750" s="45">
        <v>6.5108724449826003E-2</v>
      </c>
      <c r="Z750" s="105">
        <v>82</v>
      </c>
      <c r="AA750" s="45">
        <v>0.59056080915934905</v>
      </c>
    </row>
    <row r="751" spans="1:27">
      <c r="A751" s="67" t="s">
        <v>128</v>
      </c>
      <c r="B751" s="3">
        <v>37634</v>
      </c>
      <c r="C751" s="77">
        <v>1.57632811887616</v>
      </c>
      <c r="D751" s="45">
        <v>7.0979817396404502E-3</v>
      </c>
      <c r="E751" s="45">
        <v>0.51474348597858999</v>
      </c>
      <c r="F751" s="45">
        <v>3.7377743490948299</v>
      </c>
      <c r="G751" s="45">
        <v>0.85104905842107803</v>
      </c>
      <c r="H751" s="105">
        <v>78</v>
      </c>
      <c r="I751" s="45">
        <v>7.4935376796687301</v>
      </c>
      <c r="K751" s="3">
        <v>37634</v>
      </c>
      <c r="L751" s="77">
        <v>1.90353430419156</v>
      </c>
      <c r="M751" s="45">
        <v>6.9004284363259304E-3</v>
      </c>
      <c r="N751" s="45">
        <v>0.89067249563633699</v>
      </c>
      <c r="O751" s="45">
        <v>3.58575848321478</v>
      </c>
      <c r="P751" s="45">
        <v>0.69822770298061998</v>
      </c>
      <c r="Q751" s="105">
        <v>78</v>
      </c>
      <c r="R751" s="45">
        <v>9.0490081742442392</v>
      </c>
      <c r="T751" s="3">
        <v>37634</v>
      </c>
      <c r="U751" s="77">
        <v>0.13003207262444</v>
      </c>
      <c r="V751" s="45">
        <v>5.798910890167E-5</v>
      </c>
      <c r="W751" s="45">
        <v>4.6214961400752499E-2</v>
      </c>
      <c r="X751" s="45">
        <v>0.29302672349419701</v>
      </c>
      <c r="Y751" s="45">
        <v>6.4829167902224205E-2</v>
      </c>
      <c r="Z751" s="105">
        <v>78</v>
      </c>
      <c r="AA751" s="45">
        <v>0.61814556506887597</v>
      </c>
    </row>
    <row r="752" spans="1:27">
      <c r="A752" s="67" t="s">
        <v>128</v>
      </c>
      <c r="B752" s="3">
        <v>37635</v>
      </c>
      <c r="C752" s="77">
        <v>1.5522914600490201</v>
      </c>
      <c r="D752" s="45">
        <v>7.4699150949715997E-3</v>
      </c>
      <c r="E752" s="45">
        <v>0.50666154685785303</v>
      </c>
      <c r="F752" s="45">
        <v>3.68177638895401</v>
      </c>
      <c r="G752" s="45">
        <v>0.83842181290388196</v>
      </c>
      <c r="H752" s="105">
        <v>87</v>
      </c>
      <c r="I752" s="45">
        <v>6.6158993730481601</v>
      </c>
      <c r="K752" s="3">
        <v>37635</v>
      </c>
      <c r="L752" s="77">
        <v>1.9151775488900999</v>
      </c>
      <c r="M752" s="45">
        <v>6.9817254535164304E-3</v>
      </c>
      <c r="N752" s="45">
        <v>0.89612279244505699</v>
      </c>
      <c r="O752" s="45">
        <v>3.6076846872747801</v>
      </c>
      <c r="P752" s="45">
        <v>0.70249611144949198</v>
      </c>
      <c r="Q752" s="105">
        <v>87</v>
      </c>
      <c r="R752" s="45">
        <v>8.1625276380621195</v>
      </c>
      <c r="T752" s="3">
        <v>37635</v>
      </c>
      <c r="U752" s="77">
        <v>0.131302188999595</v>
      </c>
      <c r="V752" s="45">
        <v>5.9116547349960001E-5</v>
      </c>
      <c r="W752" s="45">
        <v>4.6666437195692398E-2</v>
      </c>
      <c r="X752" s="45">
        <v>0.29588868783341599</v>
      </c>
      <c r="Y752" s="45">
        <v>6.5462317279454396E-2</v>
      </c>
      <c r="Z752" s="105">
        <v>87</v>
      </c>
      <c r="AA752" s="45">
        <v>0.55961273526225297</v>
      </c>
    </row>
    <row r="753" spans="1:27">
      <c r="A753" s="67" t="s">
        <v>128</v>
      </c>
      <c r="B753" s="3">
        <v>37636</v>
      </c>
      <c r="C753" s="77">
        <v>1.5703715801620399</v>
      </c>
      <c r="D753" s="45">
        <v>7.1250330812091403E-3</v>
      </c>
      <c r="E753" s="45">
        <v>0.51276677272534699</v>
      </c>
      <c r="F753" s="45">
        <v>3.7237857240532599</v>
      </c>
      <c r="G753" s="45">
        <v>0.84788069022900603</v>
      </c>
      <c r="H753" s="105">
        <v>80</v>
      </c>
      <c r="I753" s="45">
        <v>7.2785909890572302</v>
      </c>
      <c r="K753" s="3">
        <v>37636</v>
      </c>
      <c r="L753" s="77">
        <v>1.9053677294086899</v>
      </c>
      <c r="M753" s="45">
        <v>6.8522702959958699E-3</v>
      </c>
      <c r="N753" s="45">
        <v>0.891573709089578</v>
      </c>
      <c r="O753" s="45">
        <v>3.5890912312534899</v>
      </c>
      <c r="P753" s="45">
        <v>0.69885624586491901</v>
      </c>
      <c r="Q753" s="105">
        <v>80</v>
      </c>
      <c r="R753" s="45">
        <v>8.8312808008684396</v>
      </c>
      <c r="T753" s="3">
        <v>37636</v>
      </c>
      <c r="U753" s="77">
        <v>0.13018000085935999</v>
      </c>
      <c r="V753" s="45">
        <v>5.7619851943649997E-5</v>
      </c>
      <c r="W753" s="45">
        <v>4.6270364947028297E-2</v>
      </c>
      <c r="X753" s="45">
        <v>0.29334909837322798</v>
      </c>
      <c r="Y753" s="45">
        <v>6.4899057610474195E-2</v>
      </c>
      <c r="Z753" s="105">
        <v>80</v>
      </c>
      <c r="AA753" s="45">
        <v>0.60337756565400003</v>
      </c>
    </row>
    <row r="754" spans="1:27">
      <c r="A754" s="67" t="s">
        <v>128</v>
      </c>
      <c r="B754" s="3">
        <v>37637</v>
      </c>
      <c r="C754" s="77">
        <v>1.57632811887616</v>
      </c>
      <c r="D754" s="45">
        <v>7.0979817396404502E-3</v>
      </c>
      <c r="E754" s="45">
        <v>0.51474348597858999</v>
      </c>
      <c r="F754" s="45">
        <v>3.7377743490948299</v>
      </c>
      <c r="G754" s="45">
        <v>0.85104905842107803</v>
      </c>
      <c r="H754" s="105">
        <v>78</v>
      </c>
      <c r="I754" s="45">
        <v>7.4935376796687301</v>
      </c>
      <c r="K754" s="3">
        <v>37637</v>
      </c>
      <c r="L754" s="77">
        <v>1.9030168903128699</v>
      </c>
      <c r="M754" s="45">
        <v>6.8760000674958702E-3</v>
      </c>
      <c r="N754" s="45">
        <v>0.890444996520383</v>
      </c>
      <c r="O754" s="45">
        <v>3.58474306984361</v>
      </c>
      <c r="P754" s="45">
        <v>0.69802310113115895</v>
      </c>
      <c r="Q754" s="105">
        <v>78</v>
      </c>
      <c r="R754" s="45">
        <v>9.0465484957359799</v>
      </c>
      <c r="T754" s="3">
        <v>37637</v>
      </c>
      <c r="U754" s="77">
        <v>0.12988679762970101</v>
      </c>
      <c r="V754" s="45">
        <v>5.7689295131239999E-5</v>
      </c>
      <c r="W754" s="45">
        <v>4.6164291917763702E-2</v>
      </c>
      <c r="X754" s="45">
        <v>0.29269560772657199</v>
      </c>
      <c r="Y754" s="45">
        <v>6.4755424148128196E-2</v>
      </c>
      <c r="Z754" s="105">
        <v>78</v>
      </c>
      <c r="AA754" s="45">
        <v>0.61745495780636805</v>
      </c>
    </row>
    <row r="755" spans="1:27">
      <c r="A755" s="67" t="s">
        <v>128</v>
      </c>
      <c r="B755" s="3">
        <v>37638</v>
      </c>
      <c r="C755" s="77">
        <v>1.5416375032752101</v>
      </c>
      <c r="D755" s="45">
        <v>7.8806587199775398E-3</v>
      </c>
      <c r="E755" s="45">
        <v>0.50297934511198605</v>
      </c>
      <c r="F755" s="45">
        <v>3.6573846993502599</v>
      </c>
      <c r="G755" s="45">
        <v>0.83297535728929695</v>
      </c>
      <c r="H755" s="105">
        <v>92</v>
      </c>
      <c r="I755" s="45">
        <v>6.2134000260951696</v>
      </c>
      <c r="K755" s="3">
        <v>37638</v>
      </c>
      <c r="L755" s="77">
        <v>1.92316371558646</v>
      </c>
      <c r="M755" s="45">
        <v>7.2162367046238896E-3</v>
      </c>
      <c r="N755" s="45">
        <v>0.89973649540645095</v>
      </c>
      <c r="O755" s="45">
        <v>3.62307193447224</v>
      </c>
      <c r="P755" s="45">
        <v>0.70555032687471997</v>
      </c>
      <c r="Q755" s="105">
        <v>92</v>
      </c>
      <c r="R755" s="45">
        <v>7.7510993701331596</v>
      </c>
      <c r="T755" s="3">
        <v>37638</v>
      </c>
      <c r="U755" s="77">
        <v>0.13209601897895901</v>
      </c>
      <c r="V755" s="45">
        <v>6.1303991383290001E-5</v>
      </c>
      <c r="W755" s="45">
        <v>4.6940400533350399E-2</v>
      </c>
      <c r="X755" s="45">
        <v>0.29770932000434902</v>
      </c>
      <c r="Y755" s="45">
        <v>6.5869253912127904E-2</v>
      </c>
      <c r="Z755" s="105">
        <v>92</v>
      </c>
      <c r="AA755" s="45">
        <v>0.53239844388010504</v>
      </c>
    </row>
    <row r="756" spans="1:27">
      <c r="A756" s="67" t="s">
        <v>128</v>
      </c>
      <c r="B756" s="3">
        <v>37639</v>
      </c>
      <c r="C756" s="77">
        <v>1.56212529574611</v>
      </c>
      <c r="D756" s="45">
        <v>7.2313966706072704E-3</v>
      </c>
      <c r="E756" s="45">
        <v>0.51000275322382804</v>
      </c>
      <c r="F756" s="45">
        <v>3.7045373045034999</v>
      </c>
      <c r="G756" s="45">
        <v>0.84353561792009601</v>
      </c>
      <c r="H756" s="105">
        <v>83</v>
      </c>
      <c r="I756" s="45">
        <v>6.9786697712101304</v>
      </c>
      <c r="K756" s="3">
        <v>37639</v>
      </c>
      <c r="L756" s="77">
        <v>1.9086178587948801</v>
      </c>
      <c r="M756" s="45">
        <v>6.8412626149118097E-3</v>
      </c>
      <c r="N756" s="45">
        <v>0.89311875968387</v>
      </c>
      <c r="O756" s="45">
        <v>3.5951458215734902</v>
      </c>
      <c r="P756" s="45">
        <v>0.70002376428386903</v>
      </c>
      <c r="Q756" s="105">
        <v>83</v>
      </c>
      <c r="R756" s="45">
        <v>8.5265975733411494</v>
      </c>
      <c r="T756" s="3">
        <v>37639</v>
      </c>
      <c r="U756" s="77">
        <v>0.13045550232252501</v>
      </c>
      <c r="V756" s="45">
        <v>5.7586147075700001E-5</v>
      </c>
      <c r="W756" s="45">
        <v>4.6369851857950201E-2</v>
      </c>
      <c r="X756" s="45">
        <v>0.29396384265740499</v>
      </c>
      <c r="Y756" s="45">
        <v>6.5034268131318504E-2</v>
      </c>
      <c r="Z756" s="105">
        <v>83</v>
      </c>
      <c r="AA756" s="45">
        <v>0.58279951872324598</v>
      </c>
    </row>
    <row r="757" spans="1:27">
      <c r="A757" s="67" t="s">
        <v>128</v>
      </c>
      <c r="B757" s="3">
        <v>37640</v>
      </c>
      <c r="C757" s="77">
        <v>1.58601925918195</v>
      </c>
      <c r="D757" s="45">
        <v>7.1389433513136397E-3</v>
      </c>
      <c r="E757" s="45">
        <v>0.51792619151380803</v>
      </c>
      <c r="F757" s="45">
        <v>3.76067636138725</v>
      </c>
      <c r="G757" s="45">
        <v>0.856254039763089</v>
      </c>
      <c r="H757" s="105">
        <v>75</v>
      </c>
      <c r="I757" s="45">
        <v>7.8411916494561096</v>
      </c>
      <c r="K757" s="3">
        <v>37640</v>
      </c>
      <c r="L757" s="77">
        <v>1.8997880103512299</v>
      </c>
      <c r="M757" s="45">
        <v>6.9691099656346497E-3</v>
      </c>
      <c r="N757" s="45">
        <v>0.88885182047086797</v>
      </c>
      <c r="O757" s="45">
        <v>3.5788905498605801</v>
      </c>
      <c r="P757" s="45">
        <v>0.69692228567482195</v>
      </c>
      <c r="Q757" s="105">
        <v>75</v>
      </c>
      <c r="R757" s="45">
        <v>9.3924470313093096</v>
      </c>
      <c r="T757" s="3">
        <v>37640</v>
      </c>
      <c r="U757" s="77">
        <v>0.129432903773885</v>
      </c>
      <c r="V757" s="45">
        <v>5.823032196312E-5</v>
      </c>
      <c r="W757" s="45">
        <v>4.5997616129530697E-2</v>
      </c>
      <c r="X757" s="45">
        <v>0.29169355940617098</v>
      </c>
      <c r="Y757" s="45">
        <v>6.4536444471323201E-2</v>
      </c>
      <c r="Z757" s="105">
        <v>75</v>
      </c>
      <c r="AA757" s="45">
        <v>0.63990912995603899</v>
      </c>
    </row>
    <row r="758" spans="1:27">
      <c r="A758" s="67" t="s">
        <v>128</v>
      </c>
      <c r="B758" s="3">
        <v>37641</v>
      </c>
      <c r="C758" s="77">
        <v>1.57945401905572</v>
      </c>
      <c r="D758" s="45">
        <v>7.0998778764702203E-3</v>
      </c>
      <c r="E758" s="45">
        <v>0.51577449248880303</v>
      </c>
      <c r="F758" s="45">
        <v>3.7451425295552099</v>
      </c>
      <c r="G758" s="45">
        <v>0.85272130016047998</v>
      </c>
      <c r="H758" s="105">
        <v>77</v>
      </c>
      <c r="I758" s="45">
        <v>7.6059092189169499</v>
      </c>
      <c r="K758" s="3">
        <v>37641</v>
      </c>
      <c r="L758" s="77">
        <v>1.9013466570714099</v>
      </c>
      <c r="M758" s="45">
        <v>6.8726642300157301E-3</v>
      </c>
      <c r="N758" s="45">
        <v>0.88965730471806803</v>
      </c>
      <c r="O758" s="45">
        <v>3.5816140385633402</v>
      </c>
      <c r="P758" s="45">
        <v>0.69741672053382897</v>
      </c>
      <c r="Q758" s="105">
        <v>77</v>
      </c>
      <c r="R758" s="45">
        <v>9.1559930791921396</v>
      </c>
      <c r="T758" s="3">
        <v>37641</v>
      </c>
      <c r="U758" s="77">
        <v>0.12958234324006601</v>
      </c>
      <c r="V758" s="45">
        <v>5.7487294593670002E-5</v>
      </c>
      <c r="W758" s="45">
        <v>4.6055696776227201E-2</v>
      </c>
      <c r="X758" s="45">
        <v>0.29201102911657001</v>
      </c>
      <c r="Y758" s="45">
        <v>6.4604164853206497E-2</v>
      </c>
      <c r="Z758" s="105">
        <v>77</v>
      </c>
      <c r="AA758" s="45">
        <v>0.62400774392135905</v>
      </c>
    </row>
    <row r="759" spans="1:27">
      <c r="A759" s="67" t="s">
        <v>128</v>
      </c>
      <c r="B759" s="3">
        <v>37642</v>
      </c>
      <c r="C759" s="77">
        <v>1.5703715801620399</v>
      </c>
      <c r="D759" s="45">
        <v>7.1250330812091403E-3</v>
      </c>
      <c r="E759" s="45">
        <v>0.51276677272534699</v>
      </c>
      <c r="F759" s="45">
        <v>3.7237857240532599</v>
      </c>
      <c r="G759" s="45">
        <v>0.84788069022900603</v>
      </c>
      <c r="H759" s="105">
        <v>80</v>
      </c>
      <c r="I759" s="45">
        <v>7.2785909890572302</v>
      </c>
      <c r="K759" s="3">
        <v>37642</v>
      </c>
      <c r="L759" s="77">
        <v>1.90433169281863</v>
      </c>
      <c r="M759" s="45">
        <v>6.80470383155084E-3</v>
      </c>
      <c r="N759" s="45">
        <v>0.89111723133115595</v>
      </c>
      <c r="O759" s="45">
        <v>3.5870606829535601</v>
      </c>
      <c r="P759" s="45">
        <v>0.69844752750412897</v>
      </c>
      <c r="Q759" s="105">
        <v>80</v>
      </c>
      <c r="R759" s="45">
        <v>8.8264788249004607</v>
      </c>
      <c r="T759" s="3">
        <v>37642</v>
      </c>
      <c r="U759" s="77">
        <v>0.129889240168227</v>
      </c>
      <c r="V759" s="45">
        <v>5.7032741818959998E-5</v>
      </c>
      <c r="W759" s="45">
        <v>4.6168884980231903E-2</v>
      </c>
      <c r="X759" s="45">
        <v>0.29268664933694</v>
      </c>
      <c r="Y759" s="45">
        <v>6.4751555540050396E-2</v>
      </c>
      <c r="Z759" s="105">
        <v>80</v>
      </c>
      <c r="AA759" s="45">
        <v>0.60202990490084596</v>
      </c>
    </row>
    <row r="760" spans="1:27">
      <c r="A760" s="67" t="s">
        <v>128</v>
      </c>
      <c r="B760" s="3">
        <v>37643</v>
      </c>
      <c r="C760" s="77">
        <v>1.57945401905572</v>
      </c>
      <c r="D760" s="45">
        <v>7.0998778764702203E-3</v>
      </c>
      <c r="E760" s="45">
        <v>0.51577449248880303</v>
      </c>
      <c r="F760" s="45">
        <v>3.7451425295552099</v>
      </c>
      <c r="G760" s="45">
        <v>0.85272130016047998</v>
      </c>
      <c r="H760" s="105">
        <v>77</v>
      </c>
      <c r="I760" s="45">
        <v>7.6059092189169499</v>
      </c>
      <c r="K760" s="3">
        <v>37643</v>
      </c>
      <c r="L760" s="77">
        <v>1.9010021036717899</v>
      </c>
      <c r="M760" s="45">
        <v>6.8563870457805601E-3</v>
      </c>
      <c r="N760" s="45">
        <v>0.88950583074831002</v>
      </c>
      <c r="O760" s="45">
        <v>3.5809378017490099</v>
      </c>
      <c r="P760" s="45">
        <v>0.69728045197659305</v>
      </c>
      <c r="Q760" s="105">
        <v>77</v>
      </c>
      <c r="R760" s="45">
        <v>9.1543338717400999</v>
      </c>
      <c r="T760" s="3">
        <v>37643</v>
      </c>
      <c r="U760" s="77">
        <v>0.12948581126594599</v>
      </c>
      <c r="V760" s="45">
        <v>5.7288575854280003E-5</v>
      </c>
      <c r="W760" s="45">
        <v>4.6022029220915799E-2</v>
      </c>
      <c r="X760" s="45">
        <v>0.291791005566787</v>
      </c>
      <c r="Y760" s="45">
        <v>6.4555162182015902E-2</v>
      </c>
      <c r="Z760" s="105">
        <v>77</v>
      </c>
      <c r="AA760" s="45">
        <v>0.62354289124250495</v>
      </c>
    </row>
    <row r="761" spans="1:27">
      <c r="A761" s="67" t="s">
        <v>128</v>
      </c>
      <c r="B761" s="3">
        <v>37644</v>
      </c>
      <c r="C761" s="77">
        <v>1.5703715801620399</v>
      </c>
      <c r="D761" s="45">
        <v>7.1250330812091403E-3</v>
      </c>
      <c r="E761" s="45">
        <v>0.51276677272534699</v>
      </c>
      <c r="F761" s="45">
        <v>3.7237857240532599</v>
      </c>
      <c r="G761" s="45">
        <v>0.84788069022900603</v>
      </c>
      <c r="H761" s="105">
        <v>80</v>
      </c>
      <c r="I761" s="45">
        <v>7.2785909890572302</v>
      </c>
      <c r="K761" s="3">
        <v>37644</v>
      </c>
      <c r="L761" s="77">
        <v>1.9039864473513</v>
      </c>
      <c r="M761" s="45">
        <v>6.7889616335293397E-3</v>
      </c>
      <c r="N761" s="45">
        <v>0.890965047383248</v>
      </c>
      <c r="O761" s="45">
        <v>3.58638422222913</v>
      </c>
      <c r="P761" s="45">
        <v>0.69831139750339499</v>
      </c>
      <c r="Q761" s="105">
        <v>80</v>
      </c>
      <c r="R761" s="45">
        <v>8.8248786300298505</v>
      </c>
      <c r="T761" s="3">
        <v>37644</v>
      </c>
      <c r="U761" s="77">
        <v>0.12979246132012701</v>
      </c>
      <c r="V761" s="45">
        <v>5.683869888134E-5</v>
      </c>
      <c r="W761" s="45">
        <v>4.6135102499109501E-2</v>
      </c>
      <c r="X761" s="45">
        <v>0.292466175255571</v>
      </c>
      <c r="Y761" s="45">
        <v>6.4702466990978896E-2</v>
      </c>
      <c r="Z761" s="105">
        <v>80</v>
      </c>
      <c r="AA761" s="45">
        <v>0.60158133994933405</v>
      </c>
    </row>
    <row r="762" spans="1:27">
      <c r="A762" s="67" t="s">
        <v>128</v>
      </c>
      <c r="B762" s="3">
        <v>37645</v>
      </c>
      <c r="C762" s="77">
        <v>1.58601925918195</v>
      </c>
      <c r="D762" s="45">
        <v>7.1389433513136397E-3</v>
      </c>
      <c r="E762" s="45">
        <v>0.51792619151380803</v>
      </c>
      <c r="F762" s="45">
        <v>3.76067636138725</v>
      </c>
      <c r="G762" s="45">
        <v>0.856254039763089</v>
      </c>
      <c r="H762" s="105">
        <v>75</v>
      </c>
      <c r="I762" s="45">
        <v>7.8411916494561096</v>
      </c>
      <c r="K762" s="3">
        <v>37645</v>
      </c>
      <c r="L762" s="77">
        <v>1.89892769512305</v>
      </c>
      <c r="M762" s="45">
        <v>6.92751077651374E-3</v>
      </c>
      <c r="N762" s="45">
        <v>0.88847427397659995</v>
      </c>
      <c r="O762" s="45">
        <v>3.5772001817032799</v>
      </c>
      <c r="P762" s="45">
        <v>0.69658135632560403</v>
      </c>
      <c r="Q762" s="105">
        <v>75</v>
      </c>
      <c r="R762" s="45">
        <v>9.3881936803212707</v>
      </c>
      <c r="T762" s="3">
        <v>37645</v>
      </c>
      <c r="U762" s="77">
        <v>0.12919201625750901</v>
      </c>
      <c r="V762" s="45">
        <v>5.7724971747600001E-5</v>
      </c>
      <c r="W762" s="45">
        <v>4.5913651466476697E-2</v>
      </c>
      <c r="X762" s="45">
        <v>0.29114431436478899</v>
      </c>
      <c r="Y762" s="45">
        <v>6.4414093963658894E-2</v>
      </c>
      <c r="Z762" s="105">
        <v>75</v>
      </c>
      <c r="AA762" s="45">
        <v>0.63871819537505503</v>
      </c>
    </row>
    <row r="763" spans="1:27">
      <c r="A763" s="67" t="s">
        <v>128</v>
      </c>
      <c r="B763" s="3">
        <v>37646</v>
      </c>
      <c r="C763" s="77">
        <v>1.59671085623711</v>
      </c>
      <c r="D763" s="45">
        <v>7.3014077144046398E-3</v>
      </c>
      <c r="E763" s="45">
        <v>0.52139217538768301</v>
      </c>
      <c r="F763" s="45">
        <v>3.7861365809424501</v>
      </c>
      <c r="G763" s="45">
        <v>0.86206439604258001</v>
      </c>
      <c r="H763" s="105">
        <v>72</v>
      </c>
      <c r="I763" s="45">
        <v>8.2229690781125395</v>
      </c>
      <c r="K763" s="3">
        <v>37646</v>
      </c>
      <c r="L763" s="77">
        <v>1.8967838221820199</v>
      </c>
      <c r="M763" s="45">
        <v>7.1352327679072699E-3</v>
      </c>
      <c r="N763" s="45">
        <v>0.88731300981640504</v>
      </c>
      <c r="O763" s="45">
        <v>3.5736030124468599</v>
      </c>
      <c r="P763" s="45">
        <v>0.69595540722238602</v>
      </c>
      <c r="Q763" s="105">
        <v>72</v>
      </c>
      <c r="R763" s="45">
        <v>9.7683275946554406</v>
      </c>
      <c r="T763" s="3">
        <v>37646</v>
      </c>
      <c r="U763" s="77">
        <v>0.128913623997054</v>
      </c>
      <c r="V763" s="45">
        <v>5.9284220845379998E-5</v>
      </c>
      <c r="W763" s="45">
        <v>4.5804418586699799E-2</v>
      </c>
      <c r="X763" s="45">
        <v>0.29055691760716801</v>
      </c>
      <c r="Y763" s="45">
        <v>6.4289350940117396E-2</v>
      </c>
      <c r="Z763" s="105">
        <v>72</v>
      </c>
      <c r="AA763" s="45">
        <v>0.66389774938549095</v>
      </c>
    </row>
    <row r="764" spans="1:27">
      <c r="A764" s="67" t="s">
        <v>128</v>
      </c>
      <c r="B764" s="3">
        <v>37647</v>
      </c>
      <c r="C764" s="77">
        <v>1.5826831280968601</v>
      </c>
      <c r="D764" s="45">
        <v>7.1132117729162002E-3</v>
      </c>
      <c r="E764" s="45">
        <v>0.51683509055921195</v>
      </c>
      <c r="F764" s="45">
        <v>3.75277304339519</v>
      </c>
      <c r="G764" s="45">
        <v>0.85445544058242995</v>
      </c>
      <c r="H764" s="105">
        <v>76</v>
      </c>
      <c r="I764" s="45">
        <v>7.7217414489150702</v>
      </c>
      <c r="K764" s="3">
        <v>37647</v>
      </c>
      <c r="L764" s="77">
        <v>1.8994090410283599</v>
      </c>
      <c r="M764" s="45">
        <v>6.8622815576509901E-3</v>
      </c>
      <c r="N764" s="45">
        <v>0.888748117176408</v>
      </c>
      <c r="O764" s="45">
        <v>3.5779712446094001</v>
      </c>
      <c r="P764" s="45">
        <v>0.69670859644774397</v>
      </c>
      <c r="Q764" s="105">
        <v>76</v>
      </c>
      <c r="R764" s="45">
        <v>9.2670132512179606</v>
      </c>
      <c r="T764" s="3">
        <v>37647</v>
      </c>
      <c r="U764" s="77">
        <v>0.12919021974675701</v>
      </c>
      <c r="V764" s="45">
        <v>5.7165509300569999E-5</v>
      </c>
      <c r="W764" s="45">
        <v>4.5916184059837703E-2</v>
      </c>
      <c r="X764" s="45">
        <v>0.29112795249010698</v>
      </c>
      <c r="Y764" s="45">
        <v>6.4408867791619404E-2</v>
      </c>
      <c r="Z764" s="105">
        <v>76</v>
      </c>
      <c r="AA764" s="45">
        <v>0.63030524361028595</v>
      </c>
    </row>
    <row r="765" spans="1:27">
      <c r="A765" s="67" t="s">
        <v>128</v>
      </c>
      <c r="B765" s="3">
        <v>37648</v>
      </c>
      <c r="C765" s="77">
        <v>1.5894664165163399</v>
      </c>
      <c r="D765" s="45">
        <v>7.1781149456454701E-3</v>
      </c>
      <c r="E765" s="45">
        <v>0.51904874268462697</v>
      </c>
      <c r="F765" s="45">
        <v>3.7688635207019301</v>
      </c>
      <c r="G765" s="45">
        <v>0.85811980071213401</v>
      </c>
      <c r="H765" s="105">
        <v>74</v>
      </c>
      <c r="I765" s="45">
        <v>7.9644265591129804</v>
      </c>
      <c r="K765" s="3">
        <v>37648</v>
      </c>
      <c r="L765" s="77">
        <v>1.8976682245112899</v>
      </c>
      <c r="M765" s="45">
        <v>6.9624095466117898E-3</v>
      </c>
      <c r="N765" s="45">
        <v>0.88785377766622497</v>
      </c>
      <c r="O765" s="45">
        <v>3.5749146907019398</v>
      </c>
      <c r="P765" s="45">
        <v>0.69615101043167105</v>
      </c>
      <c r="Q765" s="105">
        <v>74</v>
      </c>
      <c r="R765" s="45">
        <v>9.5087502640085901</v>
      </c>
      <c r="T765" s="3">
        <v>37648</v>
      </c>
      <c r="U765" s="77">
        <v>0.12896191984011199</v>
      </c>
      <c r="V765" s="45">
        <v>5.78745896745E-5</v>
      </c>
      <c r="W765" s="45">
        <v>4.58298557234878E-2</v>
      </c>
      <c r="X765" s="45">
        <v>0.29063362452507402</v>
      </c>
      <c r="Y765" s="45">
        <v>6.43021306528474E-2</v>
      </c>
      <c r="Z765" s="105">
        <v>74</v>
      </c>
      <c r="AA765" s="45">
        <v>0.64619656559961702</v>
      </c>
    </row>
    <row r="766" spans="1:27">
      <c r="A766" s="67" t="s">
        <v>128</v>
      </c>
      <c r="B766" s="3">
        <v>37649</v>
      </c>
      <c r="C766" s="77">
        <v>1.6044527910093001</v>
      </c>
      <c r="D766" s="45">
        <v>7.49339864978062E-3</v>
      </c>
      <c r="E766" s="45">
        <v>0.52387375472489095</v>
      </c>
      <c r="F766" s="45">
        <v>3.8046934137957402</v>
      </c>
      <c r="G766" s="45">
        <v>0.86631411516433598</v>
      </c>
      <c r="H766" s="105">
        <v>70</v>
      </c>
      <c r="I766" s="45">
        <v>8.4989207282687893</v>
      </c>
      <c r="K766" s="3">
        <v>37649</v>
      </c>
      <c r="L766" s="77">
        <v>1.8954102969748701</v>
      </c>
      <c r="M766" s="45">
        <v>7.3190361118807097E-3</v>
      </c>
      <c r="N766" s="45">
        <v>0.88653294162633201</v>
      </c>
      <c r="O766" s="45">
        <v>3.5713991554628199</v>
      </c>
      <c r="P766" s="45">
        <v>0.69559100201523005</v>
      </c>
      <c r="Q766" s="105">
        <v>70</v>
      </c>
      <c r="R766" s="45">
        <v>10.0401469908007</v>
      </c>
      <c r="T766" s="3">
        <v>37649</v>
      </c>
      <c r="U766" s="77">
        <v>0.12866421027590499</v>
      </c>
      <c r="V766" s="45">
        <v>6.0622760352719999E-5</v>
      </c>
      <c r="W766" s="45">
        <v>4.57068579615992E-2</v>
      </c>
      <c r="X766" s="45">
        <v>0.29002950033014502</v>
      </c>
      <c r="Y766" s="45">
        <v>6.4177183202851401E-2</v>
      </c>
      <c r="Z766" s="105">
        <v>70</v>
      </c>
      <c r="AA766" s="45">
        <v>0.681545091153689</v>
      </c>
    </row>
    <row r="767" spans="1:27">
      <c r="A767" s="67" t="s">
        <v>128</v>
      </c>
      <c r="B767" s="3">
        <v>37650</v>
      </c>
      <c r="C767" s="77">
        <v>1.51275943934846</v>
      </c>
      <c r="D767" s="45">
        <v>1.01122286383856E-2</v>
      </c>
      <c r="E767" s="45">
        <v>0.492533110486707</v>
      </c>
      <c r="F767" s="45">
        <v>3.59327095201578</v>
      </c>
      <c r="G767" s="45">
        <v>0.81891454905114203</v>
      </c>
      <c r="H767" s="106">
        <v>112</v>
      </c>
      <c r="I767" s="45">
        <v>5.0082583560604501</v>
      </c>
      <c r="K767" s="3">
        <v>37650</v>
      </c>
      <c r="L767" s="77">
        <v>1.9647198301464299</v>
      </c>
      <c r="M767" s="45">
        <v>8.9705618438807901E-3</v>
      </c>
      <c r="N767" s="45">
        <v>0.91819545392777802</v>
      </c>
      <c r="O767" s="45">
        <v>3.7041044115032702</v>
      </c>
      <c r="P767" s="45">
        <v>0.72179358072859701</v>
      </c>
      <c r="Q767" s="106">
        <v>112</v>
      </c>
      <c r="R767" s="45">
        <v>6.5045533683045296</v>
      </c>
      <c r="T767" s="3">
        <v>37650</v>
      </c>
      <c r="U767" s="77">
        <v>0.136311302367185</v>
      </c>
      <c r="V767" s="45">
        <v>7.750144633695E-5</v>
      </c>
      <c r="W767" s="45">
        <v>4.8372570231177699E-2</v>
      </c>
      <c r="X767" s="45">
        <v>0.30746494088478399</v>
      </c>
      <c r="Y767" s="45">
        <v>6.8061041529703506E-2</v>
      </c>
      <c r="Z767" s="106">
        <v>112</v>
      </c>
      <c r="AA767" s="45">
        <v>0.451282736269005</v>
      </c>
    </row>
    <row r="768" spans="1:27">
      <c r="A768" s="67" t="s">
        <v>128</v>
      </c>
      <c r="B768" s="3">
        <v>37651</v>
      </c>
      <c r="C768" s="77">
        <v>1.9272969875632699</v>
      </c>
      <c r="D768" s="45">
        <v>0.13177378073090701</v>
      </c>
      <c r="E768" s="45">
        <v>0.59289005286804897</v>
      </c>
      <c r="F768" s="45">
        <v>4.7315236171444601</v>
      </c>
      <c r="G768" s="45">
        <v>1.0972127896158299</v>
      </c>
      <c r="H768" s="106">
        <v>735</v>
      </c>
      <c r="I768" s="45">
        <v>0.97229080569477999</v>
      </c>
      <c r="K768" s="3">
        <v>37651</v>
      </c>
      <c r="L768" s="77">
        <v>4.1894461092757904</v>
      </c>
      <c r="M768" s="45">
        <v>0.304069781510036</v>
      </c>
      <c r="N768" s="45">
        <v>1.87767984014817</v>
      </c>
      <c r="O768" s="45">
        <v>8.1284251644019196</v>
      </c>
      <c r="P768" s="45">
        <v>1.6223853415374601</v>
      </c>
      <c r="Q768" s="106">
        <v>735</v>
      </c>
      <c r="R768" s="45">
        <v>2.1135092096795298</v>
      </c>
      <c r="T768" s="3">
        <v>37651</v>
      </c>
      <c r="U768" s="77">
        <v>0.44876120622069599</v>
      </c>
      <c r="V768" s="45">
        <v>6.1106012747331202E-3</v>
      </c>
      <c r="W768" s="45">
        <v>0.151110271209217</v>
      </c>
      <c r="X768" s="45">
        <v>1.04487336525271</v>
      </c>
      <c r="Y768" s="45">
        <v>0.235536795124689</v>
      </c>
      <c r="Z768" s="106">
        <v>735</v>
      </c>
      <c r="AA768" s="45">
        <v>0.22639292105807601</v>
      </c>
    </row>
    <row r="769" spans="1:27">
      <c r="A769" s="67" t="s">
        <v>128</v>
      </c>
      <c r="B769" s="3">
        <v>37652</v>
      </c>
      <c r="C769" s="77">
        <v>1.62319598688848</v>
      </c>
      <c r="D769" s="45">
        <v>4.0789910357346401E-2</v>
      </c>
      <c r="E769" s="45">
        <v>0.51771748402511097</v>
      </c>
      <c r="F769" s="45">
        <v>3.9024285937765</v>
      </c>
      <c r="G769" s="45">
        <v>0.89512995967384101</v>
      </c>
      <c r="H769" s="106">
        <v>376</v>
      </c>
      <c r="I769" s="45">
        <v>1.6007296553099599</v>
      </c>
      <c r="K769" s="3">
        <v>37652</v>
      </c>
      <c r="L769" s="77">
        <v>2.8609765083912602</v>
      </c>
      <c r="M769" s="45">
        <v>6.1249288693609398E-2</v>
      </c>
      <c r="N769" s="45">
        <v>1.3176098926553901</v>
      </c>
      <c r="O769" s="45">
        <v>5.4486537010683103</v>
      </c>
      <c r="P769" s="45">
        <v>1.07095779246555</v>
      </c>
      <c r="Q769" s="106">
        <v>376</v>
      </c>
      <c r="R769" s="45">
        <v>2.8213783037412599</v>
      </c>
      <c r="T769" s="3">
        <v>37652</v>
      </c>
      <c r="U769" s="77">
        <v>0.24645462395120299</v>
      </c>
      <c r="V769" s="45">
        <v>8.0313378891982003E-4</v>
      </c>
      <c r="W769" s="45">
        <v>8.5857106627539204E-2</v>
      </c>
      <c r="X769" s="45">
        <v>0.562203473383171</v>
      </c>
      <c r="Y769" s="45">
        <v>0.12527021285064799</v>
      </c>
      <c r="Z769" s="106">
        <v>376</v>
      </c>
      <c r="AA769" s="45">
        <v>0.24304349470650799</v>
      </c>
    </row>
    <row r="770" spans="1:27">
      <c r="A770" s="67" t="s">
        <v>128</v>
      </c>
      <c r="B770" s="3">
        <v>37653</v>
      </c>
      <c r="C770" s="77">
        <v>1.4940361955102099</v>
      </c>
      <c r="D770" s="45">
        <v>1.6451334530916802E-2</v>
      </c>
      <c r="E770" s="45">
        <v>0.48375088417987999</v>
      </c>
      <c r="F770" s="45">
        <v>3.5603769319893401</v>
      </c>
      <c r="G770" s="45">
        <v>0.81284146541903901</v>
      </c>
      <c r="H770" s="106">
        <v>166</v>
      </c>
      <c r="I770" s="45">
        <v>3.3372435818987798</v>
      </c>
      <c r="K770" s="3">
        <v>37653</v>
      </c>
      <c r="L770" s="77">
        <v>2.12194585528129</v>
      </c>
      <c r="M770" s="45">
        <v>1.61766108412023E-2</v>
      </c>
      <c r="N770" s="45">
        <v>0.98808132628628698</v>
      </c>
      <c r="O770" s="45">
        <v>4.0105854976936799</v>
      </c>
      <c r="P770" s="45">
        <v>0.783210478352654</v>
      </c>
      <c r="Q770" s="106">
        <v>166</v>
      </c>
      <c r="R770" s="45">
        <v>4.7398116645065</v>
      </c>
      <c r="T770" s="3">
        <v>37653</v>
      </c>
      <c r="U770" s="77">
        <v>0.15387973981450001</v>
      </c>
      <c r="V770" s="45">
        <v>1.5173521132006001E-4</v>
      </c>
      <c r="W770" s="45">
        <v>5.4356272389502698E-2</v>
      </c>
      <c r="X770" s="45">
        <v>0.348070579801883</v>
      </c>
      <c r="Y770" s="45">
        <v>7.7176997753425097E-2</v>
      </c>
      <c r="Z770" s="106">
        <v>166</v>
      </c>
      <c r="AA770" s="45">
        <v>0.34372271275852501</v>
      </c>
    </row>
    <row r="771" spans="1:27">
      <c r="A771" s="67" t="s">
        <v>128</v>
      </c>
      <c r="B771" s="3">
        <v>37654</v>
      </c>
      <c r="C771" s="77">
        <v>1.5011855295177901</v>
      </c>
      <c r="D771" s="45">
        <v>1.19484857777362E-2</v>
      </c>
      <c r="E771" s="45">
        <v>0.48795388059641998</v>
      </c>
      <c r="F771" s="45">
        <v>3.56926727873042</v>
      </c>
      <c r="G771" s="45">
        <v>0.81387286413577598</v>
      </c>
      <c r="H771" s="106">
        <v>127</v>
      </c>
      <c r="I771" s="45">
        <v>4.3829399845693899</v>
      </c>
      <c r="K771" s="3">
        <v>37654</v>
      </c>
      <c r="L771" s="77">
        <v>2.0036407237301099</v>
      </c>
      <c r="M771" s="45">
        <v>1.07639114268858E-2</v>
      </c>
      <c r="N771" s="45">
        <v>0.93542664458177904</v>
      </c>
      <c r="O771" s="45">
        <v>3.7801615911681301</v>
      </c>
      <c r="P771" s="45">
        <v>0.73706593806966203</v>
      </c>
      <c r="Q771" s="106">
        <v>127</v>
      </c>
      <c r="R771" s="45">
        <v>5.8499345151356001</v>
      </c>
      <c r="T771" s="3">
        <v>37654</v>
      </c>
      <c r="U771" s="77">
        <v>0.14049547332746401</v>
      </c>
      <c r="V771" s="45">
        <v>9.4770269367559998E-5</v>
      </c>
      <c r="W771" s="45">
        <v>4.9792680273472702E-2</v>
      </c>
      <c r="X771" s="45">
        <v>0.31715473444450798</v>
      </c>
      <c r="Y771" s="45">
        <v>7.0238818680791598E-2</v>
      </c>
      <c r="Z771" s="106">
        <v>127</v>
      </c>
      <c r="AA771" s="45">
        <v>0.41019795061290398</v>
      </c>
    </row>
    <row r="772" spans="1:27">
      <c r="A772" s="67" t="s">
        <v>128</v>
      </c>
      <c r="B772" s="3">
        <v>37655</v>
      </c>
      <c r="C772" s="77">
        <v>1.5234333472152899</v>
      </c>
      <c r="D772" s="45">
        <v>9.0407686327076599E-3</v>
      </c>
      <c r="E772" s="45">
        <v>0.49649735774450598</v>
      </c>
      <c r="F772" s="45">
        <v>3.61652480847328</v>
      </c>
      <c r="G772" s="45">
        <v>0.82395597933032405</v>
      </c>
      <c r="H772" s="106">
        <v>103</v>
      </c>
      <c r="I772" s="45">
        <v>5.4842988030667996</v>
      </c>
      <c r="K772" s="3">
        <v>37655</v>
      </c>
      <c r="L772" s="77">
        <v>1.9425805184767999</v>
      </c>
      <c r="M772" s="45">
        <v>7.9926178702191403E-3</v>
      </c>
      <c r="N772" s="45">
        <v>0.90838511777429198</v>
      </c>
      <c r="O772" s="45">
        <v>3.6608668723355202</v>
      </c>
      <c r="P772" s="45">
        <v>0.71311557412064197</v>
      </c>
      <c r="Q772" s="106">
        <v>103</v>
      </c>
      <c r="R772" s="45">
        <v>6.99321176854719</v>
      </c>
      <c r="T772" s="3">
        <v>37655</v>
      </c>
      <c r="U772" s="77">
        <v>0.133719717727069</v>
      </c>
      <c r="V772" s="45">
        <v>6.8087817216819999E-5</v>
      </c>
      <c r="W772" s="45">
        <v>4.7488482148542503E-2</v>
      </c>
      <c r="X772" s="45">
        <v>0.30148098689345498</v>
      </c>
      <c r="Y772" s="45">
        <v>6.6718393287336794E-2</v>
      </c>
      <c r="Z772" s="106">
        <v>103</v>
      </c>
      <c r="AA772" s="45">
        <v>0.481385607855777</v>
      </c>
    </row>
    <row r="773" spans="1:27">
      <c r="A773" s="67" t="s">
        <v>128</v>
      </c>
      <c r="B773" s="3">
        <v>37656</v>
      </c>
      <c r="C773" s="77">
        <v>1.5542070049933601</v>
      </c>
      <c r="D773" s="45">
        <v>2.9226892996937801E-2</v>
      </c>
      <c r="E773" s="45">
        <v>0.49882091299652498</v>
      </c>
      <c r="F773" s="45">
        <v>3.72294551897805</v>
      </c>
      <c r="G773" s="45">
        <v>0.85230606970901901</v>
      </c>
      <c r="H773" s="106">
        <v>287</v>
      </c>
      <c r="I773" s="45">
        <v>2.0079913644195502</v>
      </c>
      <c r="K773" s="3">
        <v>37656</v>
      </c>
      <c r="L773" s="77">
        <v>2.5384586283761599</v>
      </c>
      <c r="M773" s="45">
        <v>3.7562539213737998E-2</v>
      </c>
      <c r="N773" s="45">
        <v>1.1745418255042599</v>
      </c>
      <c r="O773" s="45">
        <v>4.8189179421046102</v>
      </c>
      <c r="P773" s="45">
        <v>0.94460509126664505</v>
      </c>
      <c r="Q773" s="106">
        <v>287</v>
      </c>
      <c r="R773" s="45">
        <v>3.2796165429310999</v>
      </c>
      <c r="T773" s="3">
        <v>37656</v>
      </c>
      <c r="U773" s="77">
        <v>0.203984154603956</v>
      </c>
      <c r="V773" s="45">
        <v>4.3008140302658998E-4</v>
      </c>
      <c r="W773" s="45">
        <v>7.1478972180821498E-2</v>
      </c>
      <c r="X773" s="45">
        <v>0.46366863092906802</v>
      </c>
      <c r="Y773" s="45">
        <v>0.103102131918807</v>
      </c>
      <c r="Z773" s="106">
        <v>287</v>
      </c>
      <c r="AA773" s="45">
        <v>0.26354174161305899</v>
      </c>
    </row>
    <row r="774" spans="1:27">
      <c r="A774" s="67" t="s">
        <v>128</v>
      </c>
      <c r="B774" s="3">
        <v>37657</v>
      </c>
      <c r="C774" s="77">
        <v>1.4935701362212901</v>
      </c>
      <c r="D774" s="45">
        <v>1.54581394574668E-2</v>
      </c>
      <c r="E774" s="45">
        <v>0.48399896834900102</v>
      </c>
      <c r="F774" s="45">
        <v>3.5575417085793299</v>
      </c>
      <c r="G774" s="45">
        <v>0.81198286086430105</v>
      </c>
      <c r="H774" s="106">
        <v>157</v>
      </c>
      <c r="I774" s="45">
        <v>3.52744982000499</v>
      </c>
      <c r="K774" s="3">
        <v>37657</v>
      </c>
      <c r="L774" s="77">
        <v>2.0925721482228901</v>
      </c>
      <c r="M774" s="45">
        <v>1.48470924906628E-2</v>
      </c>
      <c r="N774" s="45">
        <v>0.97496566298436305</v>
      </c>
      <c r="O774" s="45">
        <v>3.95349024086768</v>
      </c>
      <c r="P774" s="45">
        <v>0.77179567031803398</v>
      </c>
      <c r="Q774" s="106">
        <v>157</v>
      </c>
      <c r="R774" s="45">
        <v>4.9421470532821701</v>
      </c>
      <c r="T774" s="3">
        <v>37657</v>
      </c>
      <c r="U774" s="77">
        <v>0.150389067718533</v>
      </c>
      <c r="V774" s="45">
        <v>1.3687549414113999E-4</v>
      </c>
      <c r="W774" s="45">
        <v>5.3162090064604803E-2</v>
      </c>
      <c r="X774" s="45">
        <v>0.34002290124241202</v>
      </c>
      <c r="Y774" s="45">
        <v>7.5372875483063304E-2</v>
      </c>
      <c r="Z774" s="106">
        <v>157</v>
      </c>
      <c r="AA774" s="45">
        <v>0.35518244305325403</v>
      </c>
    </row>
    <row r="775" spans="1:27">
      <c r="A775" s="67" t="s">
        <v>128</v>
      </c>
      <c r="B775" s="3">
        <v>37658</v>
      </c>
      <c r="C775" s="77">
        <v>1.5277717090168701</v>
      </c>
      <c r="D775" s="45">
        <v>8.7011773370657807E-3</v>
      </c>
      <c r="E775" s="45">
        <v>0.49806848480496002</v>
      </c>
      <c r="F775" s="45">
        <v>3.62614905291578</v>
      </c>
      <c r="G775" s="45">
        <v>0.82606567768127004</v>
      </c>
      <c r="H775" s="106">
        <v>100</v>
      </c>
      <c r="I775" s="45">
        <v>5.6649142330705198</v>
      </c>
      <c r="K775" s="3">
        <v>37658</v>
      </c>
      <c r="L775" s="77">
        <v>1.9355097721316501</v>
      </c>
      <c r="M775" s="45">
        <v>7.6938892664655603E-3</v>
      </c>
      <c r="N775" s="45">
        <v>0.90524558457010895</v>
      </c>
      <c r="O775" s="45">
        <v>3.6470758531428702</v>
      </c>
      <c r="P775" s="45">
        <v>0.71035055581472695</v>
      </c>
      <c r="Q775" s="106">
        <v>100</v>
      </c>
      <c r="R775" s="45">
        <v>7.1767900869504802</v>
      </c>
      <c r="T775" s="3">
        <v>37658</v>
      </c>
      <c r="U775" s="77">
        <v>0.13285235265122899</v>
      </c>
      <c r="V775" s="45">
        <v>6.5206397992949997E-5</v>
      </c>
      <c r="W775" s="45">
        <v>4.71914969254957E-2</v>
      </c>
      <c r="X775" s="45">
        <v>0.29948252424393002</v>
      </c>
      <c r="Y775" s="45">
        <v>6.6270532954283506E-2</v>
      </c>
      <c r="Z775" s="106">
        <v>100</v>
      </c>
      <c r="AA775" s="45">
        <v>0.49261102230722198</v>
      </c>
    </row>
    <row r="776" spans="1:27">
      <c r="A776" s="67" t="s">
        <v>128</v>
      </c>
      <c r="B776" s="3">
        <v>37659</v>
      </c>
      <c r="C776" s="77">
        <v>1.8945055978248</v>
      </c>
      <c r="D776" s="45">
        <v>0.117784400813344</v>
      </c>
      <c r="E776" s="45">
        <v>0.58556553832878599</v>
      </c>
      <c r="F776" s="45">
        <v>4.6383889746971203</v>
      </c>
      <c r="G776" s="45">
        <v>1.07411125603208</v>
      </c>
      <c r="H776" s="106">
        <v>696</v>
      </c>
      <c r="I776" s="45">
        <v>1.0093029176113499</v>
      </c>
      <c r="K776" s="3">
        <v>37659</v>
      </c>
      <c r="L776" s="77">
        <v>4.04053165960591</v>
      </c>
      <c r="M776" s="45">
        <v>0.26144071529347801</v>
      </c>
      <c r="N776" s="45">
        <v>1.8174065681188101</v>
      </c>
      <c r="O776" s="45">
        <v>7.8205071503295303</v>
      </c>
      <c r="P776" s="45">
        <v>1.5578651376336601</v>
      </c>
      <c r="Q776" s="106">
        <v>696</v>
      </c>
      <c r="R776" s="45">
        <v>2.1526040342259298</v>
      </c>
      <c r="T776" s="3">
        <v>37659</v>
      </c>
      <c r="U776" s="77">
        <v>0.42320765055091403</v>
      </c>
      <c r="V776" s="45">
        <v>5.0263035354780102E-3</v>
      </c>
      <c r="W776" s="45">
        <v>0.143141825572944</v>
      </c>
      <c r="X776" s="45">
        <v>0.98275266965829</v>
      </c>
      <c r="Y776" s="45">
        <v>0.22120398165449401</v>
      </c>
      <c r="Z776" s="106">
        <v>696</v>
      </c>
      <c r="AA776" s="45">
        <v>0.22546500625118901</v>
      </c>
    </row>
    <row r="777" spans="1:27">
      <c r="A777" s="67" t="s">
        <v>128</v>
      </c>
      <c r="B777" s="3">
        <v>37660</v>
      </c>
      <c r="C777" s="77">
        <v>1.5779322597921299</v>
      </c>
      <c r="D777" s="45">
        <v>3.3035053135101702E-2</v>
      </c>
      <c r="E777" s="45">
        <v>0.50534107057452105</v>
      </c>
      <c r="F777" s="45">
        <v>3.7845635587411901</v>
      </c>
      <c r="G777" s="45">
        <v>0.86699596027020598</v>
      </c>
      <c r="H777" s="106">
        <v>319</v>
      </c>
      <c r="I777" s="45">
        <v>1.8341402753077201</v>
      </c>
      <c r="K777" s="3">
        <v>37660</v>
      </c>
      <c r="L777" s="77">
        <v>2.6523867169039899</v>
      </c>
      <c r="M777" s="45">
        <v>4.5009940534298402E-2</v>
      </c>
      <c r="N777" s="45">
        <v>1.22528547758741</v>
      </c>
      <c r="O777" s="45">
        <v>5.0407759776819896</v>
      </c>
      <c r="P777" s="45">
        <v>0.98902403629491897</v>
      </c>
      <c r="Q777" s="106">
        <v>319</v>
      </c>
      <c r="R777" s="45">
        <v>3.08305332689359</v>
      </c>
      <c r="T777" s="3">
        <v>37660</v>
      </c>
      <c r="U777" s="77">
        <v>0.21837889064617799</v>
      </c>
      <c r="V777" s="45">
        <v>5.4031250470683995E-4</v>
      </c>
      <c r="W777" s="45">
        <v>7.6368691848059694E-2</v>
      </c>
      <c r="X777" s="45">
        <v>0.49699897994359099</v>
      </c>
      <c r="Y777" s="45">
        <v>0.11059229517932399</v>
      </c>
      <c r="Z777" s="106">
        <v>319</v>
      </c>
      <c r="AA777" s="45">
        <v>0.25383695410596502</v>
      </c>
    </row>
    <row r="778" spans="1:27">
      <c r="A778" s="67" t="s">
        <v>128</v>
      </c>
      <c r="B778" s="3">
        <v>37661</v>
      </c>
      <c r="C778" s="77">
        <v>1.4955700531240601</v>
      </c>
      <c r="D778" s="45">
        <v>1.3624917211619699E-2</v>
      </c>
      <c r="E778" s="45">
        <v>0.48540884694219499</v>
      </c>
      <c r="F778" s="45">
        <v>3.5590170689953902</v>
      </c>
      <c r="G778" s="45">
        <v>0.81191648163093799</v>
      </c>
      <c r="H778" s="106">
        <v>141</v>
      </c>
      <c r="I778" s="45">
        <v>3.93298711097033</v>
      </c>
      <c r="K778" s="3">
        <v>37661</v>
      </c>
      <c r="L778" s="77">
        <v>2.0427727581102699</v>
      </c>
      <c r="M778" s="45">
        <v>1.2580816858387901E-2</v>
      </c>
      <c r="N778" s="45">
        <v>0.95278581597170597</v>
      </c>
      <c r="O778" s="45">
        <v>3.8565380061574901</v>
      </c>
      <c r="P778" s="45">
        <v>0.75238703724895795</v>
      </c>
      <c r="Q778" s="106">
        <v>141</v>
      </c>
      <c r="R778" s="45">
        <v>5.3719977285627802</v>
      </c>
      <c r="T778" s="3">
        <v>37661</v>
      </c>
      <c r="U778" s="77">
        <v>0.144634792619456</v>
      </c>
      <c r="V778" s="45">
        <v>1.1274381077203E-4</v>
      </c>
      <c r="W778" s="45">
        <v>5.1197643871467302E-2</v>
      </c>
      <c r="X778" s="45">
        <v>0.32674071653084202</v>
      </c>
      <c r="Y778" s="45">
        <v>7.2393266395699304E-2</v>
      </c>
      <c r="Z778" s="106">
        <v>141</v>
      </c>
      <c r="AA778" s="45">
        <v>0.38035448355089302</v>
      </c>
    </row>
    <row r="779" spans="1:27">
      <c r="A779" s="67" t="s">
        <v>128</v>
      </c>
      <c r="B779" s="3">
        <v>37662</v>
      </c>
      <c r="C779" s="77">
        <v>1.4974646156114899</v>
      </c>
      <c r="D779" s="45">
        <v>1.29140372314772E-2</v>
      </c>
      <c r="E779" s="45">
        <v>0.48632696564931299</v>
      </c>
      <c r="F779" s="45">
        <v>3.5622184183042802</v>
      </c>
      <c r="G779" s="45">
        <v>0.81248640434849795</v>
      </c>
      <c r="H779" s="106">
        <v>135</v>
      </c>
      <c r="I779" s="45">
        <v>4.1129902116437203</v>
      </c>
      <c r="K779" s="3">
        <v>37662</v>
      </c>
      <c r="L779" s="77">
        <v>2.02493543269971</v>
      </c>
      <c r="M779" s="45">
        <v>1.17640249493659E-2</v>
      </c>
      <c r="N779" s="45">
        <v>0.94486028940520905</v>
      </c>
      <c r="O779" s="45">
        <v>3.8217592550874802</v>
      </c>
      <c r="P779" s="45">
        <v>0.74541621654353496</v>
      </c>
      <c r="Q779" s="106">
        <v>135</v>
      </c>
      <c r="R779" s="45">
        <v>5.5617605431721699</v>
      </c>
      <c r="T779" s="3">
        <v>37662</v>
      </c>
      <c r="U779" s="77">
        <v>0.142607527034775</v>
      </c>
      <c r="V779" s="45">
        <v>1.0437530025486E-4</v>
      </c>
      <c r="W779" s="45">
        <v>5.0506757306124597E-2</v>
      </c>
      <c r="X779" s="45">
        <v>0.32205675459484401</v>
      </c>
      <c r="Y779" s="45">
        <v>7.1341924243066498E-2</v>
      </c>
      <c r="Z779" s="106">
        <v>135</v>
      </c>
      <c r="AA779" s="45">
        <v>0.39169096664179498</v>
      </c>
    </row>
    <row r="780" spans="1:27">
      <c r="A780" s="67" t="s">
        <v>128</v>
      </c>
      <c r="B780" s="3">
        <v>37663</v>
      </c>
      <c r="C780" s="77">
        <v>1.5081368453010899</v>
      </c>
      <c r="D780" s="45">
        <v>1.07237235278086E-2</v>
      </c>
      <c r="E780" s="45">
        <v>0.49075473944241899</v>
      </c>
      <c r="F780" s="45">
        <v>3.5834657139856501</v>
      </c>
      <c r="G780" s="45">
        <v>0.81682435043237001</v>
      </c>
      <c r="H780" s="106">
        <v>117</v>
      </c>
      <c r="I780" s="45">
        <v>4.7795803175029503</v>
      </c>
      <c r="K780" s="3">
        <v>37663</v>
      </c>
      <c r="L780" s="77">
        <v>1.97508395006186</v>
      </c>
      <c r="M780" s="45">
        <v>9.4692590903080708E-3</v>
      </c>
      <c r="N780" s="45">
        <v>0.92276517164363903</v>
      </c>
      <c r="O780" s="45">
        <v>3.7244094374893599</v>
      </c>
      <c r="P780" s="45">
        <v>0.72587932668585997</v>
      </c>
      <c r="Q780" s="106">
        <v>117</v>
      </c>
      <c r="R780" s="45">
        <v>6.2594269230568296</v>
      </c>
      <c r="T780" s="3">
        <v>37663</v>
      </c>
      <c r="U780" s="77">
        <v>0.137048224515228</v>
      </c>
      <c r="V780" s="45">
        <v>8.1769180033099996E-5</v>
      </c>
      <c r="W780" s="45">
        <v>4.86157795335634E-2</v>
      </c>
      <c r="X780" s="45">
        <v>0.30919835286999597</v>
      </c>
      <c r="Y780" s="45">
        <v>6.8454030730715404E-2</v>
      </c>
      <c r="Z780" s="106">
        <v>117</v>
      </c>
      <c r="AA780" s="45">
        <v>0.43433259951349801</v>
      </c>
    </row>
    <row r="781" spans="1:27">
      <c r="A781" s="67" t="s">
        <v>128</v>
      </c>
      <c r="B781" s="3">
        <v>37664</v>
      </c>
      <c r="C781" s="77">
        <v>1.53782970315208</v>
      </c>
      <c r="D781" s="45">
        <v>8.0706498506206998E-3</v>
      </c>
      <c r="E781" s="45">
        <v>0.50164544895284802</v>
      </c>
      <c r="F781" s="45">
        <v>3.6487435750160899</v>
      </c>
      <c r="G781" s="45">
        <v>0.83105564381318398</v>
      </c>
      <c r="H781" s="105">
        <v>94</v>
      </c>
      <c r="I781" s="45">
        <v>6.0661796370524801</v>
      </c>
      <c r="K781" s="3">
        <v>37664</v>
      </c>
      <c r="L781" s="77">
        <v>1.9223449968817801</v>
      </c>
      <c r="M781" s="45">
        <v>7.1690546164986301E-3</v>
      </c>
      <c r="N781" s="45">
        <v>0.89938214410731498</v>
      </c>
      <c r="O781" s="45">
        <v>3.6214495034691998</v>
      </c>
      <c r="P781" s="45">
        <v>0.70522086770261805</v>
      </c>
      <c r="Q781" s="105">
        <v>94</v>
      </c>
      <c r="R781" s="45">
        <v>7.5829528143278297</v>
      </c>
      <c r="T781" s="3">
        <v>37664</v>
      </c>
      <c r="U781" s="77">
        <v>0.131229127893077</v>
      </c>
      <c r="V781" s="45">
        <v>6.016257900867E-5</v>
      </c>
      <c r="W781" s="45">
        <v>4.6634249203011999E-2</v>
      </c>
      <c r="X781" s="45">
        <v>0.29574820314615802</v>
      </c>
      <c r="Y781" s="45">
        <v>6.5434387871014396E-2</v>
      </c>
      <c r="Z781" s="105">
        <v>94</v>
      </c>
      <c r="AA781" s="45">
        <v>0.51765124693680897</v>
      </c>
    </row>
    <row r="782" spans="1:27">
      <c r="A782" s="67" t="s">
        <v>128</v>
      </c>
      <c r="B782" s="3">
        <v>37665</v>
      </c>
      <c r="C782" s="77">
        <v>1.5647864150836499</v>
      </c>
      <c r="D782" s="45">
        <v>7.1880805852950497E-3</v>
      </c>
      <c r="E782" s="45">
        <v>0.51089832068993801</v>
      </c>
      <c r="F782" s="45">
        <v>3.7107334287914102</v>
      </c>
      <c r="G782" s="45">
        <v>0.84493237781251096</v>
      </c>
      <c r="H782" s="105">
        <v>82</v>
      </c>
      <c r="I782" s="45">
        <v>7.0758088175767</v>
      </c>
      <c r="K782" s="3">
        <v>37665</v>
      </c>
      <c r="L782" s="77">
        <v>1.9028058966807</v>
      </c>
      <c r="M782" s="45">
        <v>6.6322149756908701E-3</v>
      </c>
      <c r="N782" s="45">
        <v>0.89051740013935099</v>
      </c>
      <c r="O782" s="45">
        <v>3.5838681777660701</v>
      </c>
      <c r="P782" s="45">
        <v>0.69777213496933999</v>
      </c>
      <c r="Q782" s="105">
        <v>82</v>
      </c>
      <c r="R782" s="45">
        <v>8.6042993549062192</v>
      </c>
      <c r="T782" s="3">
        <v>37665</v>
      </c>
      <c r="U782" s="77">
        <v>0.12905161326207601</v>
      </c>
      <c r="V782" s="45">
        <v>5.4989436635379998E-5</v>
      </c>
      <c r="W782" s="45">
        <v>4.5878610359906799E-2</v>
      </c>
      <c r="X782" s="45">
        <v>0.29077022436971101</v>
      </c>
      <c r="Y782" s="45">
        <v>6.4323804337449594E-2</v>
      </c>
      <c r="Z782" s="105">
        <v>82</v>
      </c>
      <c r="AA782" s="45">
        <v>0.58355858297343599</v>
      </c>
    </row>
    <row r="783" spans="1:27">
      <c r="A783" s="67" t="s">
        <v>128</v>
      </c>
      <c r="B783" s="3">
        <v>37666</v>
      </c>
      <c r="C783" s="77">
        <v>1.5675341721445899</v>
      </c>
      <c r="D783" s="45">
        <v>7.1524120348451696E-3</v>
      </c>
      <c r="E783" s="45">
        <v>0.51181940916888202</v>
      </c>
      <c r="F783" s="45">
        <v>3.7171468594319901</v>
      </c>
      <c r="G783" s="45">
        <v>0.84638007804806403</v>
      </c>
      <c r="H783" s="105">
        <v>81</v>
      </c>
      <c r="I783" s="45">
        <v>7.1757429627310403</v>
      </c>
      <c r="K783" s="3">
        <v>37666</v>
      </c>
      <c r="L783" s="77">
        <v>1.90138012945902</v>
      </c>
      <c r="M783" s="45">
        <v>6.6183822718552804E-3</v>
      </c>
      <c r="N783" s="45">
        <v>0.88985289369478704</v>
      </c>
      <c r="O783" s="45">
        <v>3.5811751076812599</v>
      </c>
      <c r="P783" s="45">
        <v>0.697246501364578</v>
      </c>
      <c r="Q783" s="105">
        <v>81</v>
      </c>
      <c r="R783" s="45">
        <v>8.7039985002532596</v>
      </c>
      <c r="T783" s="3">
        <v>37666</v>
      </c>
      <c r="U783" s="77">
        <v>0.128864592573047</v>
      </c>
      <c r="V783" s="45">
        <v>5.4796457324099998E-5</v>
      </c>
      <c r="W783" s="45">
        <v>4.5812315645683097E-2</v>
      </c>
      <c r="X783" s="45">
        <v>0.290348095970696</v>
      </c>
      <c r="Y783" s="45">
        <v>6.4230324286168802E-2</v>
      </c>
      <c r="Z783" s="105">
        <v>81</v>
      </c>
      <c r="AA783" s="45">
        <v>0.589906880330485</v>
      </c>
    </row>
    <row r="784" spans="1:27">
      <c r="A784" s="67" t="s">
        <v>128</v>
      </c>
      <c r="B784" s="3">
        <v>37667</v>
      </c>
      <c r="C784" s="77">
        <v>1.51828271860511</v>
      </c>
      <c r="D784" s="45">
        <v>9.5097172701276399E-3</v>
      </c>
      <c r="E784" s="45">
        <v>0.49460454092195</v>
      </c>
      <c r="F784" s="45">
        <v>3.60521716233839</v>
      </c>
      <c r="G784" s="45">
        <v>0.82149287128165105</v>
      </c>
      <c r="H784" s="106">
        <v>107</v>
      </c>
      <c r="I784" s="45">
        <v>5.2614293921086102</v>
      </c>
      <c r="K784" s="3">
        <v>37667</v>
      </c>
      <c r="L784" s="77">
        <v>1.9496146404158901</v>
      </c>
      <c r="M784" s="45">
        <v>8.3191805104635193E-3</v>
      </c>
      <c r="N784" s="45">
        <v>0.91148959192794299</v>
      </c>
      <c r="O784" s="45">
        <v>3.6746390654805801</v>
      </c>
      <c r="P784" s="45">
        <v>0.71588538649942002</v>
      </c>
      <c r="Q784" s="106">
        <v>107</v>
      </c>
      <c r="R784" s="45">
        <v>6.7561592097903196</v>
      </c>
      <c r="T784" s="3">
        <v>37667</v>
      </c>
      <c r="U784" s="77">
        <v>0.13412489601364599</v>
      </c>
      <c r="V784" s="45">
        <v>7.0742142506340002E-5</v>
      </c>
      <c r="W784" s="45">
        <v>4.7620127203072002E-2</v>
      </c>
      <c r="X784" s="45">
        <v>0.30244209863789301</v>
      </c>
      <c r="Y784" s="45">
        <v>6.6937296022390097E-2</v>
      </c>
      <c r="Z784" s="106">
        <v>107</v>
      </c>
      <c r="AA784" s="45">
        <v>0.46479398168217501</v>
      </c>
    </row>
    <row r="785" spans="1:27">
      <c r="A785" s="67" t="s">
        <v>128</v>
      </c>
      <c r="B785" s="3">
        <v>37668</v>
      </c>
      <c r="C785" s="77">
        <v>1.51275943934846</v>
      </c>
      <c r="D785" s="45">
        <v>1.01122286383856E-2</v>
      </c>
      <c r="E785" s="45">
        <v>0.492533110486707</v>
      </c>
      <c r="F785" s="45">
        <v>3.59327095201578</v>
      </c>
      <c r="G785" s="45">
        <v>0.81891454905114203</v>
      </c>
      <c r="H785" s="106">
        <v>112</v>
      </c>
      <c r="I785" s="45">
        <v>5.0082583560604501</v>
      </c>
      <c r="K785" s="3">
        <v>37668</v>
      </c>
      <c r="L785" s="77">
        <v>1.96150485176194</v>
      </c>
      <c r="M785" s="45">
        <v>8.8581411980229192E-3</v>
      </c>
      <c r="N785" s="45">
        <v>0.91674972501319096</v>
      </c>
      <c r="O785" s="45">
        <v>3.69788456252151</v>
      </c>
      <c r="P785" s="45">
        <v>0.72055481815183897</v>
      </c>
      <c r="Q785" s="106">
        <v>112</v>
      </c>
      <c r="R785" s="45">
        <v>6.4939096123048401</v>
      </c>
      <c r="T785" s="3">
        <v>37668</v>
      </c>
      <c r="U785" s="77">
        <v>0.13539853933419899</v>
      </c>
      <c r="V785" s="45">
        <v>7.5766431059609996E-5</v>
      </c>
      <c r="W785" s="45">
        <v>4.8052447532767301E-2</v>
      </c>
      <c r="X785" s="45">
        <v>0.30539137054816801</v>
      </c>
      <c r="Y785" s="45">
        <v>6.7600112046103999E-2</v>
      </c>
      <c r="Z785" s="106">
        <v>112</v>
      </c>
      <c r="AA785" s="45">
        <v>0.44826087240344198</v>
      </c>
    </row>
    <row r="786" spans="1:27">
      <c r="A786" s="67" t="s">
        <v>128</v>
      </c>
      <c r="B786" s="3">
        <v>37669</v>
      </c>
      <c r="C786" s="77">
        <v>1.5293152785583199</v>
      </c>
      <c r="D786" s="45">
        <v>8.5910109331857193E-3</v>
      </c>
      <c r="E786" s="45">
        <v>0.49862302583663698</v>
      </c>
      <c r="F786" s="45">
        <v>3.6295925035488401</v>
      </c>
      <c r="G786" s="45">
        <v>0.82682303072940799</v>
      </c>
      <c r="H786" s="105">
        <v>99</v>
      </c>
      <c r="I786" s="45">
        <v>5.7279168939516003</v>
      </c>
      <c r="K786" s="3">
        <v>37669</v>
      </c>
      <c r="L786" s="77">
        <v>1.9314653227582601</v>
      </c>
      <c r="M786" s="45">
        <v>7.5338288877320097E-3</v>
      </c>
      <c r="N786" s="45">
        <v>0.90344291141505395</v>
      </c>
      <c r="O786" s="45">
        <v>3.63920664388568</v>
      </c>
      <c r="P786" s="45">
        <v>0.70877595613358502</v>
      </c>
      <c r="Q786" s="105">
        <v>99</v>
      </c>
      <c r="R786" s="45">
        <v>7.2341347839916796</v>
      </c>
      <c r="T786" s="3">
        <v>37669</v>
      </c>
      <c r="U786" s="77">
        <v>0.132077451629382</v>
      </c>
      <c r="V786" s="45">
        <v>6.3390894673699994E-5</v>
      </c>
      <c r="W786" s="45">
        <v>4.6922110080847602E-2</v>
      </c>
      <c r="X786" s="45">
        <v>0.29771289097134201</v>
      </c>
      <c r="Y786" s="45">
        <v>6.5875967735033E-2</v>
      </c>
      <c r="Z786" s="105">
        <v>99</v>
      </c>
      <c r="AA786" s="45">
        <v>0.49468456707709701</v>
      </c>
    </row>
    <row r="787" spans="1:27">
      <c r="A787" s="67" t="s">
        <v>128</v>
      </c>
      <c r="B787" s="3">
        <v>37670</v>
      </c>
      <c r="C787" s="77">
        <v>1.56810289510024</v>
      </c>
      <c r="D787" s="45">
        <v>3.1446836823812697E-2</v>
      </c>
      <c r="E787" s="45">
        <v>0.50263852149780897</v>
      </c>
      <c r="F787" s="45">
        <v>3.75903927289685</v>
      </c>
      <c r="G787" s="45">
        <v>0.86091136282444203</v>
      </c>
      <c r="H787" s="106">
        <v>306</v>
      </c>
      <c r="I787" s="45">
        <v>1.9001505231964999</v>
      </c>
      <c r="K787" s="3">
        <v>37670</v>
      </c>
      <c r="L787" s="77">
        <v>2.60322696566501</v>
      </c>
      <c r="M787" s="45">
        <v>4.1762664385584999E-2</v>
      </c>
      <c r="N787" s="45">
        <v>1.2033752755995699</v>
      </c>
      <c r="O787" s="45">
        <v>4.9450841633363796</v>
      </c>
      <c r="P787" s="45">
        <v>0.96987174742278004</v>
      </c>
      <c r="Q787" s="106">
        <v>306</v>
      </c>
      <c r="R787" s="45">
        <v>3.1544633303488601</v>
      </c>
      <c r="T787" s="3">
        <v>37670</v>
      </c>
      <c r="U787" s="77">
        <v>0.21155485664131901</v>
      </c>
      <c r="V787" s="45">
        <v>4.8867976061159996E-4</v>
      </c>
      <c r="W787" s="45">
        <v>7.4044059085710406E-2</v>
      </c>
      <c r="X787" s="45">
        <v>0.48122411961270301</v>
      </c>
      <c r="Y787" s="45">
        <v>0.107050570660708</v>
      </c>
      <c r="Z787" s="106">
        <v>306</v>
      </c>
      <c r="AA787" s="45">
        <v>0.25635184577990699</v>
      </c>
    </row>
    <row r="788" spans="1:27">
      <c r="A788" s="67" t="s">
        <v>128</v>
      </c>
      <c r="B788" s="3">
        <v>37671</v>
      </c>
      <c r="C788" s="77">
        <v>1.59110779626335</v>
      </c>
      <c r="D788" s="45">
        <v>3.5206477082948801E-2</v>
      </c>
      <c r="E788" s="45">
        <v>0.50895918612056801</v>
      </c>
      <c r="F788" s="45">
        <v>3.8187995685664</v>
      </c>
      <c r="G788" s="45">
        <v>0.87515984088648302</v>
      </c>
      <c r="H788" s="106">
        <v>336</v>
      </c>
      <c r="I788" s="45">
        <v>1.7558814946062899</v>
      </c>
      <c r="K788" s="3">
        <v>37671</v>
      </c>
      <c r="L788" s="77">
        <v>2.7110244914412398</v>
      </c>
      <c r="M788" s="45">
        <v>4.9310119220564497E-2</v>
      </c>
      <c r="N788" s="45">
        <v>1.2512738205017</v>
      </c>
      <c r="O788" s="45">
        <v>5.1553343384102401</v>
      </c>
      <c r="P788" s="45">
        <v>1.0120200103467301</v>
      </c>
      <c r="Q788" s="106">
        <v>336</v>
      </c>
      <c r="R788" s="45">
        <v>2.99177575970988</v>
      </c>
      <c r="T788" s="3">
        <v>37671</v>
      </c>
      <c r="U788" s="77">
        <v>0.225452651498176</v>
      </c>
      <c r="V788" s="45">
        <v>6.0350722678124003E-4</v>
      </c>
      <c r="W788" s="45">
        <v>7.8755541183382599E-2</v>
      </c>
      <c r="X788" s="45">
        <v>0.51344189583476796</v>
      </c>
      <c r="Y788" s="45">
        <v>0.11429552565671799</v>
      </c>
      <c r="Z788" s="106">
        <v>336</v>
      </c>
      <c r="AA788" s="45">
        <v>0.24880032616598799</v>
      </c>
    </row>
    <row r="789" spans="1:27">
      <c r="A789" s="67" t="s">
        <v>128</v>
      </c>
      <c r="B789" s="3">
        <v>37672</v>
      </c>
      <c r="C789" s="77">
        <v>1.5078231890312599</v>
      </c>
      <c r="D789" s="45">
        <v>2.11577915084382E-2</v>
      </c>
      <c r="E789" s="45">
        <v>0.48645323146264602</v>
      </c>
      <c r="F789" s="45">
        <v>3.60086630209305</v>
      </c>
      <c r="G789" s="45">
        <v>0.82302068769499304</v>
      </c>
      <c r="H789" s="106">
        <v>211</v>
      </c>
      <c r="I789" s="45">
        <v>2.6497374156484299</v>
      </c>
      <c r="K789" s="3">
        <v>37672</v>
      </c>
      <c r="L789" s="77">
        <v>2.2680819595174699</v>
      </c>
      <c r="M789" s="45">
        <v>2.30576063723868E-2</v>
      </c>
      <c r="N789" s="45">
        <v>1.05345648696808</v>
      </c>
      <c r="O789" s="45">
        <v>4.2943049282981303</v>
      </c>
      <c r="P789" s="45">
        <v>0.83987805354612</v>
      </c>
      <c r="Q789" s="106">
        <v>211</v>
      </c>
      <c r="R789" s="45">
        <v>3.9857601830303602</v>
      </c>
      <c r="T789" s="3">
        <v>37672</v>
      </c>
      <c r="U789" s="77">
        <v>0.17018993314238301</v>
      </c>
      <c r="V789" s="45">
        <v>2.3095989365770999E-4</v>
      </c>
      <c r="W789" s="45">
        <v>5.9925089547532603E-2</v>
      </c>
      <c r="X789" s="45">
        <v>0.38571818865313401</v>
      </c>
      <c r="Y789" s="45">
        <v>8.5622489219453604E-2</v>
      </c>
      <c r="Z789" s="106">
        <v>211</v>
      </c>
      <c r="AA789" s="45">
        <v>0.29907925338634</v>
      </c>
    </row>
    <row r="790" spans="1:27">
      <c r="A790" s="67" t="s">
        <v>128</v>
      </c>
      <c r="B790" s="3">
        <v>37673</v>
      </c>
      <c r="C790" s="77">
        <v>1.49642877113132</v>
      </c>
      <c r="D790" s="45">
        <v>1.32710267452844E-2</v>
      </c>
      <c r="E790" s="45">
        <v>0.48583792827764299</v>
      </c>
      <c r="F790" s="45">
        <v>3.5604121904210602</v>
      </c>
      <c r="G790" s="45">
        <v>0.81215518866260406</v>
      </c>
      <c r="H790" s="106">
        <v>138</v>
      </c>
      <c r="I790" s="45">
        <v>4.0207941429566301</v>
      </c>
      <c r="K790" s="3">
        <v>37673</v>
      </c>
      <c r="L790" s="77">
        <v>2.0316653604401398</v>
      </c>
      <c r="M790" s="45">
        <v>1.2103176823333599E-2</v>
      </c>
      <c r="N790" s="45">
        <v>0.94782919083924599</v>
      </c>
      <c r="O790" s="45">
        <v>3.8349408358494301</v>
      </c>
      <c r="P790" s="45">
        <v>0.748067980807403</v>
      </c>
      <c r="Q790" s="106">
        <v>138</v>
      </c>
      <c r="R790" s="45">
        <v>5.4589355265668802</v>
      </c>
      <c r="T790" s="3">
        <v>37673</v>
      </c>
      <c r="U790" s="77">
        <v>0.14299782884353099</v>
      </c>
      <c r="V790" s="45">
        <v>1.0722439932094E-4</v>
      </c>
      <c r="W790" s="45">
        <v>5.0633383243985898E-2</v>
      </c>
      <c r="X790" s="45">
        <v>0.322983445191035</v>
      </c>
      <c r="Y790" s="45">
        <v>7.1553092542414404E-2</v>
      </c>
      <c r="Z790" s="106">
        <v>138</v>
      </c>
      <c r="AA790" s="45">
        <v>0.38422465790663901</v>
      </c>
    </row>
    <row r="791" spans="1:27">
      <c r="A791" s="67" t="s">
        <v>128</v>
      </c>
      <c r="B791" s="3">
        <v>37674</v>
      </c>
      <c r="C791" s="77">
        <v>2.3074441317841998</v>
      </c>
      <c r="D791" s="45">
        <v>0.39560811791509198</v>
      </c>
      <c r="E791" s="45">
        <v>0.66410076444079702</v>
      </c>
      <c r="F791" s="45">
        <v>5.8824012515006201</v>
      </c>
      <c r="G791" s="45">
        <v>1.3900903492963199</v>
      </c>
      <c r="H791" s="106">
        <v>1210</v>
      </c>
      <c r="I791" s="45">
        <v>0.70709977611561503</v>
      </c>
      <c r="K791" s="3">
        <v>37674</v>
      </c>
      <c r="L791" s="77">
        <v>5.9872592319324198</v>
      </c>
      <c r="M791" s="45">
        <v>1.30669701006082</v>
      </c>
      <c r="N791" s="45">
        <v>2.5518357541758299</v>
      </c>
      <c r="O791" s="45">
        <v>12.015835512442701</v>
      </c>
      <c r="P791" s="45">
        <v>2.4620233207248199</v>
      </c>
      <c r="Q791" s="106">
        <v>1210</v>
      </c>
      <c r="R791" s="45">
        <v>1.8347528350218301</v>
      </c>
      <c r="T791" s="3">
        <v>37674</v>
      </c>
      <c r="U791" s="77">
        <v>0.78107033028194806</v>
      </c>
      <c r="V791" s="45">
        <v>3.8812056467376399E-2</v>
      </c>
      <c r="W791" s="45">
        <v>0.24700931473548801</v>
      </c>
      <c r="X791" s="45">
        <v>1.88716048391665</v>
      </c>
      <c r="Y791" s="45">
        <v>0.43400690472841902</v>
      </c>
      <c r="Z791" s="106">
        <v>1210</v>
      </c>
      <c r="AA791" s="45">
        <v>0.23935342488481301</v>
      </c>
    </row>
    <row r="792" spans="1:27">
      <c r="A792" s="67" t="s">
        <v>128</v>
      </c>
      <c r="B792" s="3">
        <v>37675</v>
      </c>
      <c r="C792" s="77">
        <v>2.00953157976413</v>
      </c>
      <c r="D792" s="45">
        <v>0.17227047011243701</v>
      </c>
      <c r="E792" s="45">
        <v>0.61040703721535805</v>
      </c>
      <c r="F792" s="45">
        <v>4.9693321097774996</v>
      </c>
      <c r="G792" s="45">
        <v>1.1566391486519101</v>
      </c>
      <c r="H792" s="106">
        <v>834</v>
      </c>
      <c r="I792" s="45">
        <v>0.89343643698562702</v>
      </c>
      <c r="K792" s="3">
        <v>37675</v>
      </c>
      <c r="L792" s="77">
        <v>4.5517016820115703</v>
      </c>
      <c r="M792" s="45">
        <v>0.43217823357038399</v>
      </c>
      <c r="N792" s="45">
        <v>2.0206725591894901</v>
      </c>
      <c r="O792" s="45">
        <v>8.8885963717059102</v>
      </c>
      <c r="P792" s="45">
        <v>1.7833278288921799</v>
      </c>
      <c r="Q792" s="106">
        <v>834</v>
      </c>
      <c r="R792" s="45">
        <v>2.0236836155992202</v>
      </c>
      <c r="T792" s="3">
        <v>37675</v>
      </c>
      <c r="U792" s="77">
        <v>0.50827281748432396</v>
      </c>
      <c r="V792" s="45">
        <v>9.4274404115709202E-3</v>
      </c>
      <c r="W792" s="45">
        <v>0.169122523275957</v>
      </c>
      <c r="X792" s="45">
        <v>1.19187437653217</v>
      </c>
      <c r="Y792" s="45">
        <v>0.26973323133468502</v>
      </c>
      <c r="Z792" s="106">
        <v>834</v>
      </c>
      <c r="AA792" s="45">
        <v>0.22597776498896299</v>
      </c>
    </row>
    <row r="793" spans="1:27">
      <c r="A793" s="67" t="s">
        <v>128</v>
      </c>
      <c r="B793" s="3">
        <v>37676</v>
      </c>
      <c r="C793" s="77">
        <v>1.4991091057178101</v>
      </c>
      <c r="D793" s="45">
        <v>1.8894361765770001E-2</v>
      </c>
      <c r="E793" s="45">
        <v>0.48445334639811199</v>
      </c>
      <c r="F793" s="45">
        <v>3.5765358025792202</v>
      </c>
      <c r="G793" s="45">
        <v>0.81702924949824696</v>
      </c>
      <c r="H793" s="106">
        <v>189</v>
      </c>
      <c r="I793" s="45">
        <v>2.9410764481143299</v>
      </c>
      <c r="K793" s="3">
        <v>37676</v>
      </c>
      <c r="L793" s="77">
        <v>2.1928479380566301</v>
      </c>
      <c r="M793" s="45">
        <v>1.9511283791852501E-2</v>
      </c>
      <c r="N793" s="45">
        <v>1.0197442884176999</v>
      </c>
      <c r="O793" s="45">
        <v>4.1483936711517702</v>
      </c>
      <c r="P793" s="45">
        <v>0.81076030810535804</v>
      </c>
      <c r="Q793" s="106">
        <v>189</v>
      </c>
      <c r="R793" s="45">
        <v>4.3021107671988403</v>
      </c>
      <c r="T793" s="3">
        <v>37676</v>
      </c>
      <c r="U793" s="77">
        <v>0.16122204490586201</v>
      </c>
      <c r="V793" s="45">
        <v>1.8784141077396999E-4</v>
      </c>
      <c r="W793" s="45">
        <v>5.6854321890355303E-2</v>
      </c>
      <c r="X793" s="45">
        <v>0.36505260508845799</v>
      </c>
      <c r="Y793" s="45">
        <v>8.0990949044736096E-2</v>
      </c>
      <c r="Z793" s="106">
        <v>189</v>
      </c>
      <c r="AA793" s="45">
        <v>0.31629876530062001</v>
      </c>
    </row>
    <row r="794" spans="1:27">
      <c r="A794" s="67" t="s">
        <v>128</v>
      </c>
      <c r="B794" s="3">
        <v>37677</v>
      </c>
      <c r="C794" s="77">
        <v>1.5011855295177901</v>
      </c>
      <c r="D794" s="45">
        <v>1.19484857777362E-2</v>
      </c>
      <c r="E794" s="45">
        <v>0.48795388059641998</v>
      </c>
      <c r="F794" s="45">
        <v>3.56926727873042</v>
      </c>
      <c r="G794" s="45">
        <v>0.81387286413577598</v>
      </c>
      <c r="H794" s="106">
        <v>127</v>
      </c>
      <c r="I794" s="45">
        <v>4.3829399845693899</v>
      </c>
      <c r="K794" s="3">
        <v>37677</v>
      </c>
      <c r="L794" s="77">
        <v>1.9994473213414801</v>
      </c>
      <c r="M794" s="45">
        <v>1.06276609874024E-2</v>
      </c>
      <c r="N794" s="45">
        <v>0.93352990592420004</v>
      </c>
      <c r="O794" s="45">
        <v>3.77207943018868</v>
      </c>
      <c r="P794" s="45">
        <v>0.73546131115464797</v>
      </c>
      <c r="Q794" s="106">
        <v>127</v>
      </c>
      <c r="R794" s="45">
        <v>5.83769123764651</v>
      </c>
      <c r="T794" s="3">
        <v>37677</v>
      </c>
      <c r="U794" s="77">
        <v>0.13929387533066501</v>
      </c>
      <c r="V794" s="45">
        <v>9.237229265449E-5</v>
      </c>
      <c r="W794" s="45">
        <v>4.9370933351780999E-2</v>
      </c>
      <c r="X794" s="45">
        <v>0.31442623932917402</v>
      </c>
      <c r="Y794" s="45">
        <v>6.9632467706195203E-2</v>
      </c>
      <c r="Z794" s="106">
        <v>127</v>
      </c>
      <c r="AA794" s="45">
        <v>0.40668970209731897</v>
      </c>
    </row>
    <row r="795" spans="1:27">
      <c r="A795" s="67" t="s">
        <v>128</v>
      </c>
      <c r="B795" s="3">
        <v>37678</v>
      </c>
      <c r="C795" s="77">
        <v>1.4958372979729599</v>
      </c>
      <c r="D795" s="45">
        <v>1.3507305510269201E-2</v>
      </c>
      <c r="E795" s="45">
        <v>0.48554543387259802</v>
      </c>
      <c r="F795" s="45">
        <v>3.55943806952537</v>
      </c>
      <c r="G795" s="45">
        <v>0.81198614637917399</v>
      </c>
      <c r="H795" s="106">
        <v>140</v>
      </c>
      <c r="I795" s="45">
        <v>3.96178768521533</v>
      </c>
      <c r="K795" s="3">
        <v>37678</v>
      </c>
      <c r="L795" s="77">
        <v>2.0366402735619702</v>
      </c>
      <c r="M795" s="45">
        <v>1.23462133784089E-2</v>
      </c>
      <c r="N795" s="45">
        <v>0.95002977827262702</v>
      </c>
      <c r="O795" s="45">
        <v>3.8446684727307199</v>
      </c>
      <c r="P795" s="45">
        <v>0.75002223185268801</v>
      </c>
      <c r="Q795" s="106">
        <v>140</v>
      </c>
      <c r="R795" s="45">
        <v>5.3941269989359704</v>
      </c>
      <c r="T795" s="3">
        <v>37678</v>
      </c>
      <c r="U795" s="77">
        <v>0.143388121926877</v>
      </c>
      <c r="V795" s="45">
        <v>1.0941530199898E-4</v>
      </c>
      <c r="W795" s="45">
        <v>5.07634261524018E-2</v>
      </c>
      <c r="X795" s="45">
        <v>0.32389678722168103</v>
      </c>
      <c r="Y795" s="45">
        <v>7.1759569577320104E-2</v>
      </c>
      <c r="Z795" s="106">
        <v>140</v>
      </c>
      <c r="AA795" s="45">
        <v>0.37976944178745897</v>
      </c>
    </row>
    <row r="796" spans="1:27">
      <c r="A796" s="67" t="s">
        <v>128</v>
      </c>
      <c r="B796" s="3">
        <v>37679</v>
      </c>
      <c r="C796" s="77">
        <v>2.0845546230683798</v>
      </c>
      <c r="D796" s="45">
        <v>0.21653429453772699</v>
      </c>
      <c r="E796" s="45">
        <v>0.62534126443622495</v>
      </c>
      <c r="F796" s="45">
        <v>5.19163667008337</v>
      </c>
      <c r="G796" s="45">
        <v>1.21273671982838</v>
      </c>
      <c r="H796" s="106">
        <v>926</v>
      </c>
      <c r="I796" s="45">
        <v>0.834712982978426</v>
      </c>
      <c r="K796" s="3">
        <v>37679</v>
      </c>
      <c r="L796" s="77">
        <v>4.8974181360448297</v>
      </c>
      <c r="M796" s="45">
        <v>0.58502424749983695</v>
      </c>
      <c r="N796" s="45">
        <v>2.15377788405049</v>
      </c>
      <c r="O796" s="45">
        <v>9.6247048662535395</v>
      </c>
      <c r="P796" s="45">
        <v>1.9407237417668299</v>
      </c>
      <c r="Q796" s="106">
        <v>926</v>
      </c>
      <c r="R796" s="45">
        <v>1.96106086930614</v>
      </c>
      <c r="T796" s="3">
        <v>37679</v>
      </c>
      <c r="U796" s="77">
        <v>0.56955032970270403</v>
      </c>
      <c r="V796" s="45">
        <v>1.38303205043018E-2</v>
      </c>
      <c r="W796" s="45">
        <v>0.18729764521387501</v>
      </c>
      <c r="X796" s="45">
        <v>1.3449105997767601</v>
      </c>
      <c r="Y796" s="45">
        <v>0.30553098782837701</v>
      </c>
      <c r="Z796" s="106">
        <v>926</v>
      </c>
      <c r="AA796" s="45">
        <v>0.22806361099941</v>
      </c>
    </row>
    <row r="797" spans="1:27">
      <c r="A797" s="67" t="s">
        <v>128</v>
      </c>
      <c r="B797" s="3">
        <v>37680</v>
      </c>
      <c r="C797" s="77">
        <v>2.1755906201347899</v>
      </c>
      <c r="D797" s="45">
        <v>0.28056954939144102</v>
      </c>
      <c r="E797" s="45">
        <v>0.64216017487160504</v>
      </c>
      <c r="F797" s="45">
        <v>5.4682909810424896</v>
      </c>
      <c r="G797" s="45">
        <v>1.2832393852186399</v>
      </c>
      <c r="H797" s="106">
        <v>1040</v>
      </c>
      <c r="I797" s="45">
        <v>0.77567307016972498</v>
      </c>
      <c r="K797" s="3">
        <v>37680</v>
      </c>
      <c r="L797" s="77">
        <v>5.33058361330969</v>
      </c>
      <c r="M797" s="45">
        <v>0.82531293719846099</v>
      </c>
      <c r="N797" s="45">
        <v>2.3157646553284801</v>
      </c>
      <c r="O797" s="45">
        <v>10.5624810768635</v>
      </c>
      <c r="P797" s="45">
        <v>2.1434452884002799</v>
      </c>
      <c r="Q797" s="106">
        <v>1040</v>
      </c>
      <c r="R797" s="45">
        <v>1.90053685599921</v>
      </c>
      <c r="T797" s="3">
        <v>37680</v>
      </c>
      <c r="U797" s="77">
        <v>0.65027569715962796</v>
      </c>
      <c r="V797" s="45">
        <v>2.1451861686852002E-2</v>
      </c>
      <c r="W797" s="45">
        <v>0.210603634090514</v>
      </c>
      <c r="X797" s="45">
        <v>1.5494198228832801</v>
      </c>
      <c r="Y797" s="45">
        <v>0.35370810812080899</v>
      </c>
      <c r="Z797" s="106">
        <v>1040</v>
      </c>
      <c r="AA797" s="45">
        <v>0.231845707461874</v>
      </c>
    </row>
    <row r="798" spans="1:27">
      <c r="A798" s="67" t="s">
        <v>128</v>
      </c>
      <c r="B798" s="3">
        <v>37681</v>
      </c>
      <c r="C798" s="77">
        <v>1.77454845050196</v>
      </c>
      <c r="D798" s="45">
        <v>7.5991376387021206E-2</v>
      </c>
      <c r="E798" s="45">
        <v>0.55711784548114696</v>
      </c>
      <c r="F798" s="45">
        <v>4.30569550910384</v>
      </c>
      <c r="G798" s="45">
        <v>0.99241534566512901</v>
      </c>
      <c r="H798" s="106">
        <v>555</v>
      </c>
      <c r="I798" s="45">
        <v>1.18557696786378</v>
      </c>
      <c r="K798" s="3">
        <v>37681</v>
      </c>
      <c r="L798" s="77">
        <v>3.5093801909847602</v>
      </c>
      <c r="M798" s="45">
        <v>0.144550734773603</v>
      </c>
      <c r="N798" s="45">
        <v>1.5971573809752799</v>
      </c>
      <c r="O798" s="45">
        <v>6.7381882679365699</v>
      </c>
      <c r="P798" s="45">
        <v>1.33346880128636</v>
      </c>
      <c r="Q798" s="106">
        <v>555</v>
      </c>
      <c r="R798" s="45">
        <v>2.3446191760681501</v>
      </c>
      <c r="T798" s="3">
        <v>37681</v>
      </c>
      <c r="U798" s="77">
        <v>0.337493460947144</v>
      </c>
      <c r="V798" s="45">
        <v>2.3493518894631602E-3</v>
      </c>
      <c r="W798" s="45">
        <v>0.11583914737774401</v>
      </c>
      <c r="X798" s="45">
        <v>0.77682555323605396</v>
      </c>
      <c r="Y798" s="45">
        <v>0.173984823781967</v>
      </c>
      <c r="Z798" s="106">
        <v>555</v>
      </c>
      <c r="AA798" s="45">
        <v>0.22547959960765501</v>
      </c>
    </row>
    <row r="799" spans="1:27">
      <c r="A799" s="67" t="s">
        <v>128</v>
      </c>
      <c r="B799" s="3">
        <v>37682</v>
      </c>
      <c r="C799" s="77">
        <v>2.29981395250759</v>
      </c>
      <c r="D799" s="45">
        <v>0.38817979671191699</v>
      </c>
      <c r="E799" s="45">
        <v>0.66290620360098895</v>
      </c>
      <c r="F799" s="45">
        <v>5.8580060837869503</v>
      </c>
      <c r="G799" s="45">
        <v>1.3837544437003999</v>
      </c>
      <c r="H799" s="106">
        <v>1200</v>
      </c>
      <c r="I799" s="45">
        <v>0.71063457518347395</v>
      </c>
      <c r="K799" s="3">
        <v>37682</v>
      </c>
      <c r="L799" s="77">
        <v>5.94422645726873</v>
      </c>
      <c r="M799" s="45">
        <v>1.27201530348122</v>
      </c>
      <c r="N799" s="45">
        <v>2.5364158635043599</v>
      </c>
      <c r="O799" s="45">
        <v>11.920341210921899</v>
      </c>
      <c r="P799" s="45">
        <v>2.4410597391508402</v>
      </c>
      <c r="Q799" s="106">
        <v>1200</v>
      </c>
      <c r="R799" s="45">
        <v>1.8367454631057101</v>
      </c>
      <c r="T799" s="3">
        <v>37682</v>
      </c>
      <c r="U799" s="77">
        <v>0.77087655309335701</v>
      </c>
      <c r="V799" s="45">
        <v>3.7338408795881198E-2</v>
      </c>
      <c r="W799" s="45">
        <v>0.24413598635005801</v>
      </c>
      <c r="X799" s="45">
        <v>1.8609757569694101</v>
      </c>
      <c r="Y799" s="45">
        <v>0.42779697890554402</v>
      </c>
      <c r="Z799" s="106">
        <v>1200</v>
      </c>
      <c r="AA799" s="45">
        <v>0.23819819478401399</v>
      </c>
    </row>
    <row r="800" spans="1:27">
      <c r="A800" s="67" t="s">
        <v>128</v>
      </c>
      <c r="B800" s="3">
        <v>37683</v>
      </c>
      <c r="C800" s="77">
        <v>1.60538495652063</v>
      </c>
      <c r="D800" s="45">
        <v>3.7632559013402803E-2</v>
      </c>
      <c r="E800" s="45">
        <v>0.51286759365980605</v>
      </c>
      <c r="F800" s="45">
        <v>3.8559557190240898</v>
      </c>
      <c r="G800" s="45">
        <v>0.88402653306729195</v>
      </c>
      <c r="H800" s="106">
        <v>354</v>
      </c>
      <c r="I800" s="45">
        <v>1.6815539381084199</v>
      </c>
      <c r="K800" s="3">
        <v>37683</v>
      </c>
      <c r="L800" s="77">
        <v>2.77310188133039</v>
      </c>
      <c r="M800" s="45">
        <v>5.4210127198684697E-2</v>
      </c>
      <c r="N800" s="45">
        <v>1.2786991058662001</v>
      </c>
      <c r="O800" s="45">
        <v>5.2768646652529902</v>
      </c>
      <c r="P800" s="45">
        <v>1.03645610586406</v>
      </c>
      <c r="Q800" s="106">
        <v>354</v>
      </c>
      <c r="R800" s="45">
        <v>2.90467427789621</v>
      </c>
      <c r="T800" s="3">
        <v>37683</v>
      </c>
      <c r="U800" s="77">
        <v>0.232983495146592</v>
      </c>
      <c r="V800" s="45">
        <v>6.7671234685274997E-4</v>
      </c>
      <c r="W800" s="45">
        <v>8.12884063165039E-2</v>
      </c>
      <c r="X800" s="45">
        <v>0.53098034119638904</v>
      </c>
      <c r="Y800" s="45">
        <v>0.118249652373467</v>
      </c>
      <c r="Z800" s="106">
        <v>354</v>
      </c>
      <c r="AA800" s="45">
        <v>0.24403761364944801</v>
      </c>
    </row>
    <row r="801" spans="1:27">
      <c r="A801" s="67" t="s">
        <v>128</v>
      </c>
      <c r="B801" s="3">
        <v>37684</v>
      </c>
      <c r="C801" s="77">
        <v>1.5055777443773399</v>
      </c>
      <c r="D801" s="45">
        <v>2.0646230567167499E-2</v>
      </c>
      <c r="E801" s="45">
        <v>0.485908032871671</v>
      </c>
      <c r="F801" s="45">
        <v>3.59472581199759</v>
      </c>
      <c r="G801" s="45">
        <v>0.821522069004894</v>
      </c>
      <c r="H801" s="106">
        <v>206</v>
      </c>
      <c r="I801" s="45">
        <v>2.7100096753513601</v>
      </c>
      <c r="K801" s="3">
        <v>37684</v>
      </c>
      <c r="L801" s="77">
        <v>2.2485404821434098</v>
      </c>
      <c r="M801" s="45">
        <v>2.21652489092612E-2</v>
      </c>
      <c r="N801" s="45">
        <v>1.0446719578969901</v>
      </c>
      <c r="O801" s="45">
        <v>4.2564839800249104</v>
      </c>
      <c r="P801" s="45">
        <v>0.832343432428304</v>
      </c>
      <c r="Q801" s="106">
        <v>206</v>
      </c>
      <c r="R801" s="45">
        <v>4.0473276685874104</v>
      </c>
      <c r="T801" s="3">
        <v>37684</v>
      </c>
      <c r="U801" s="77">
        <v>0.167420800020952</v>
      </c>
      <c r="V801" s="45">
        <v>2.1866128368641999E-4</v>
      </c>
      <c r="W801" s="45">
        <v>5.89709033047391E-2</v>
      </c>
      <c r="X801" s="45">
        <v>0.379360419926911</v>
      </c>
      <c r="Y801" s="45">
        <v>8.4200580092925206E-2</v>
      </c>
      <c r="Z801" s="106">
        <v>206</v>
      </c>
      <c r="AA801" s="45">
        <v>0.30135407461106101</v>
      </c>
    </row>
    <row r="802" spans="1:27">
      <c r="A802" s="67" t="s">
        <v>128</v>
      </c>
      <c r="B802" s="3">
        <v>37685</v>
      </c>
      <c r="C802" s="77">
        <v>1.50736294195291</v>
      </c>
      <c r="D802" s="45">
        <v>2.10555330583754E-2</v>
      </c>
      <c r="E802" s="45">
        <v>0.48634038933058599</v>
      </c>
      <c r="F802" s="45">
        <v>3.5996124103654701</v>
      </c>
      <c r="G802" s="45">
        <v>0.82271517284809403</v>
      </c>
      <c r="H802" s="106">
        <v>210</v>
      </c>
      <c r="I802" s="45">
        <v>2.6615425571000899</v>
      </c>
      <c r="K802" s="3">
        <v>37685</v>
      </c>
      <c r="L802" s="77">
        <v>2.2619709168225999</v>
      </c>
      <c r="M802" s="45">
        <v>2.2813806302438101E-2</v>
      </c>
      <c r="N802" s="45">
        <v>1.05068800391215</v>
      </c>
      <c r="O802" s="45">
        <v>4.2825376401686501</v>
      </c>
      <c r="P802" s="45">
        <v>0.83754364917095403</v>
      </c>
      <c r="Q802" s="106">
        <v>210</v>
      </c>
      <c r="R802" s="45">
        <v>3.99394975854073</v>
      </c>
      <c r="T802" s="3">
        <v>37685</v>
      </c>
      <c r="U802" s="77">
        <v>0.168961721503918</v>
      </c>
      <c r="V802" s="45">
        <v>2.2646248632479001E-4</v>
      </c>
      <c r="W802" s="45">
        <v>5.94976402303906E-2</v>
      </c>
      <c r="X802" s="45">
        <v>0.38291489549093199</v>
      </c>
      <c r="Y802" s="45">
        <v>8.49976594882179E-2</v>
      </c>
      <c r="Z802" s="106">
        <v>210</v>
      </c>
      <c r="AA802" s="45">
        <v>0.29833479369006599</v>
      </c>
    </row>
    <row r="803" spans="1:27">
      <c r="A803" s="67" t="s">
        <v>128</v>
      </c>
      <c r="B803" s="3">
        <v>37686</v>
      </c>
      <c r="C803" s="77">
        <v>2.1913425907783002</v>
      </c>
      <c r="D803" s="45">
        <v>0.29287568685258197</v>
      </c>
      <c r="E803" s="45">
        <v>0.64492915834900799</v>
      </c>
      <c r="F803" s="45">
        <v>5.5169291986187901</v>
      </c>
      <c r="G803" s="45">
        <v>1.29570967514852</v>
      </c>
      <c r="H803" s="106">
        <v>1060</v>
      </c>
      <c r="I803" s="45">
        <v>0.76654788534274998</v>
      </c>
      <c r="K803" s="3">
        <v>37686</v>
      </c>
      <c r="L803" s="77">
        <v>5.4040617477049304</v>
      </c>
      <c r="M803" s="45">
        <v>0.87283557762686104</v>
      </c>
      <c r="N803" s="45">
        <v>2.3425352254137199</v>
      </c>
      <c r="O803" s="45">
        <v>10.7238406919144</v>
      </c>
      <c r="P803" s="45">
        <v>2.17864716010605</v>
      </c>
      <c r="Q803" s="106">
        <v>1060</v>
      </c>
      <c r="R803" s="45">
        <v>1.89038086623122</v>
      </c>
      <c r="T803" s="3">
        <v>37686</v>
      </c>
      <c r="U803" s="77">
        <v>0.66344906245615798</v>
      </c>
      <c r="V803" s="45">
        <v>2.2975312604378802E-2</v>
      </c>
      <c r="W803" s="45">
        <v>0.214282054283848</v>
      </c>
      <c r="X803" s="45">
        <v>1.5833542424981299</v>
      </c>
      <c r="Y803" s="45">
        <v>0.361766820340581</v>
      </c>
      <c r="Z803" s="106">
        <v>1060</v>
      </c>
      <c r="AA803" s="45">
        <v>0.232079401002181</v>
      </c>
    </row>
    <row r="804" spans="1:27">
      <c r="A804" s="67" t="s">
        <v>128</v>
      </c>
      <c r="B804" s="3">
        <v>37687</v>
      </c>
      <c r="C804" s="77">
        <v>1.6013893733751701</v>
      </c>
      <c r="D804" s="45">
        <v>3.6944947206070299E-2</v>
      </c>
      <c r="E804" s="45">
        <v>0.51177541437511498</v>
      </c>
      <c r="F804" s="45">
        <v>3.84554971755465</v>
      </c>
      <c r="G804" s="45">
        <v>0.88154246891154797</v>
      </c>
      <c r="H804" s="106">
        <v>349</v>
      </c>
      <c r="I804" s="45">
        <v>1.7013998521647</v>
      </c>
      <c r="K804" s="3">
        <v>37687</v>
      </c>
      <c r="L804" s="77">
        <v>2.75400186008754</v>
      </c>
      <c r="M804" s="45">
        <v>5.2738868628048198E-2</v>
      </c>
      <c r="N804" s="45">
        <v>1.2702349328965701</v>
      </c>
      <c r="O804" s="45">
        <v>5.2395453576844098</v>
      </c>
      <c r="P804" s="45">
        <v>1.02896416545934</v>
      </c>
      <c r="Q804" s="106">
        <v>349</v>
      </c>
      <c r="R804" s="45">
        <v>2.9259956607171098</v>
      </c>
      <c r="T804" s="3">
        <v>37687</v>
      </c>
      <c r="U804" s="77">
        <v>0.230251779550291</v>
      </c>
      <c r="V804" s="45">
        <v>6.5207356677862997E-4</v>
      </c>
      <c r="W804" s="45">
        <v>8.0362514469925303E-2</v>
      </c>
      <c r="X804" s="45">
        <v>0.52464670387888801</v>
      </c>
      <c r="Y804" s="45">
        <v>0.11682525670333101</v>
      </c>
      <c r="Z804" s="106">
        <v>349</v>
      </c>
      <c r="AA804" s="45">
        <v>0.244631536964586</v>
      </c>
    </row>
    <row r="805" spans="1:27">
      <c r="A805" s="67" t="s">
        <v>128</v>
      </c>
      <c r="B805" s="3">
        <v>37688</v>
      </c>
      <c r="C805" s="77">
        <v>1.5047198375917401</v>
      </c>
      <c r="D805" s="45">
        <v>2.0441339527752501E-2</v>
      </c>
      <c r="E805" s="45">
        <v>0.48570369507371602</v>
      </c>
      <c r="F805" s="45">
        <v>3.5923626280670802</v>
      </c>
      <c r="G805" s="45">
        <v>0.82094349410406597</v>
      </c>
      <c r="H805" s="106">
        <v>204</v>
      </c>
      <c r="I805" s="45">
        <v>2.7350190433275001</v>
      </c>
      <c r="K805" s="3">
        <v>37688</v>
      </c>
      <c r="L805" s="77">
        <v>2.2409227823382998</v>
      </c>
      <c r="M805" s="45">
        <v>2.1817461122955899E-2</v>
      </c>
      <c r="N805" s="45">
        <v>1.04124949037674</v>
      </c>
      <c r="O805" s="45">
        <v>4.24173516715675</v>
      </c>
      <c r="P805" s="45">
        <v>0.829404316145264</v>
      </c>
      <c r="Q805" s="106">
        <v>204</v>
      </c>
      <c r="R805" s="45">
        <v>4.0731612165962598</v>
      </c>
      <c r="T805" s="3">
        <v>37688</v>
      </c>
      <c r="U805" s="77">
        <v>0.166374066517677</v>
      </c>
      <c r="V805" s="45">
        <v>2.1401696732763E-4</v>
      </c>
      <c r="W805" s="45">
        <v>5.8610523671986901E-2</v>
      </c>
      <c r="X805" s="45">
        <v>0.37695600019509201</v>
      </c>
      <c r="Y805" s="45">
        <v>8.3662682740289304E-2</v>
      </c>
      <c r="Z805" s="106">
        <v>204</v>
      </c>
      <c r="AA805" s="45">
        <v>0.30240595549664101</v>
      </c>
    </row>
    <row r="806" spans="1:27">
      <c r="A806" s="67" t="s">
        <v>128</v>
      </c>
      <c r="B806" s="3">
        <v>37689</v>
      </c>
      <c r="C806" s="77">
        <v>1.49361322721673</v>
      </c>
      <c r="D806" s="45">
        <v>1.57920255622469E-2</v>
      </c>
      <c r="E806" s="45">
        <v>0.48387769298900002</v>
      </c>
      <c r="F806" s="45">
        <v>3.5582287189248598</v>
      </c>
      <c r="G806" s="45">
        <v>0.81221130555842902</v>
      </c>
      <c r="H806" s="106">
        <v>160</v>
      </c>
      <c r="I806" s="45">
        <v>3.46140999814661</v>
      </c>
      <c r="K806" s="3">
        <v>37689</v>
      </c>
      <c r="L806" s="77">
        <v>2.09590542027368</v>
      </c>
      <c r="M806" s="45">
        <v>1.50960429419088E-2</v>
      </c>
      <c r="N806" s="45">
        <v>0.97639072719141196</v>
      </c>
      <c r="O806" s="45">
        <v>3.9601467578339702</v>
      </c>
      <c r="P806" s="45">
        <v>0.77315546279177805</v>
      </c>
      <c r="Q806" s="106">
        <v>160</v>
      </c>
      <c r="R806" s="45">
        <v>4.8572065677430496</v>
      </c>
      <c r="T806" s="3">
        <v>37689</v>
      </c>
      <c r="U806" s="77">
        <v>0.149664630288039</v>
      </c>
      <c r="V806" s="45">
        <v>1.3736798165438999E-4</v>
      </c>
      <c r="W806" s="45">
        <v>5.2897232907694797E-2</v>
      </c>
      <c r="X806" s="45">
        <v>0.33841925519180799</v>
      </c>
      <c r="Y806" s="45">
        <v>7.50218484321378E-2</v>
      </c>
      <c r="Z806" s="106">
        <v>160</v>
      </c>
      <c r="AA806" s="45">
        <v>0.34684390724986802</v>
      </c>
    </row>
    <row r="807" spans="1:27">
      <c r="A807" s="67" t="s">
        <v>128</v>
      </c>
      <c r="B807" s="3">
        <v>37690</v>
      </c>
      <c r="C807" s="77">
        <v>1.49532127946263</v>
      </c>
      <c r="D807" s="45">
        <v>1.3742173021469101E-2</v>
      </c>
      <c r="E807" s="45">
        <v>0.48527853052801301</v>
      </c>
      <c r="F807" s="45">
        <v>3.5586388618064801</v>
      </c>
      <c r="G807" s="45">
        <v>0.81185643659901696</v>
      </c>
      <c r="H807" s="106">
        <v>142</v>
      </c>
      <c r="I807" s="45">
        <v>3.9046404112909201</v>
      </c>
      <c r="K807" s="3">
        <v>37690</v>
      </c>
      <c r="L807" s="77">
        <v>2.0403556298901102</v>
      </c>
      <c r="M807" s="45">
        <v>1.25530571835707E-2</v>
      </c>
      <c r="N807" s="45">
        <v>0.95165711960892396</v>
      </c>
      <c r="O807" s="45">
        <v>3.8519783789862401</v>
      </c>
      <c r="P807" s="45">
        <v>0.75149809652968003</v>
      </c>
      <c r="Q807" s="106">
        <v>142</v>
      </c>
      <c r="R807" s="45">
        <v>5.3278550605103998</v>
      </c>
      <c r="T807" s="3">
        <v>37690</v>
      </c>
      <c r="U807" s="77">
        <v>0.143407244875872</v>
      </c>
      <c r="V807" s="45">
        <v>1.1085186080630999E-4</v>
      </c>
      <c r="W807" s="45">
        <v>5.07630485183828E-2</v>
      </c>
      <c r="X807" s="45">
        <v>0.32396786645230102</v>
      </c>
      <c r="Y807" s="45">
        <v>7.1778943977272899E-2</v>
      </c>
      <c r="Z807" s="106">
        <v>142</v>
      </c>
      <c r="AA807" s="45">
        <v>0.37447051098975498</v>
      </c>
    </row>
    <row r="808" spans="1:27">
      <c r="A808" s="67" t="s">
        <v>128</v>
      </c>
      <c r="B808" s="3">
        <v>37691</v>
      </c>
      <c r="C808" s="77">
        <v>1.5001157330511401</v>
      </c>
      <c r="D808" s="45">
        <v>1.21915262894768E-2</v>
      </c>
      <c r="E808" s="45">
        <v>0.48750032041554198</v>
      </c>
      <c r="F808" s="45">
        <v>3.5671793673328702</v>
      </c>
      <c r="G808" s="45">
        <v>0.81345273813000196</v>
      </c>
      <c r="H808" s="106">
        <v>129</v>
      </c>
      <c r="I808" s="45">
        <v>4.3119124181428798</v>
      </c>
      <c r="K808" s="3">
        <v>37691</v>
      </c>
      <c r="L808" s="77">
        <v>2.0024795255619701</v>
      </c>
      <c r="M808" s="45">
        <v>1.0807149360008201E-2</v>
      </c>
      <c r="N808" s="45">
        <v>0.93484733448246005</v>
      </c>
      <c r="O808" s="45">
        <v>3.77807487893091</v>
      </c>
      <c r="P808" s="45">
        <v>0.73667658896411603</v>
      </c>
      <c r="Q808" s="106">
        <v>129</v>
      </c>
      <c r="R808" s="45">
        <v>5.75590012364278</v>
      </c>
      <c r="T808" s="3">
        <v>37691</v>
      </c>
      <c r="U808" s="77">
        <v>0.139181915136905</v>
      </c>
      <c r="V808" s="45">
        <v>9.3476272934660005E-5</v>
      </c>
      <c r="W808" s="45">
        <v>4.9324680812981699E-2</v>
      </c>
      <c r="X808" s="45">
        <v>0.314199106392134</v>
      </c>
      <c r="Y808" s="45">
        <v>6.9585498914428098E-2</v>
      </c>
      <c r="Z808" s="106">
        <v>129</v>
      </c>
      <c r="AA808" s="45">
        <v>0.400062618528159</v>
      </c>
    </row>
    <row r="809" spans="1:27">
      <c r="A809" s="67" t="s">
        <v>128</v>
      </c>
      <c r="B809" s="3">
        <v>37692</v>
      </c>
      <c r="C809" s="77">
        <v>1.5057508318203401</v>
      </c>
      <c r="D809" s="45">
        <v>1.10919794614667E-2</v>
      </c>
      <c r="E809" s="45">
        <v>0.48981493232843298</v>
      </c>
      <c r="F809" s="45">
        <v>3.5784990061297401</v>
      </c>
      <c r="G809" s="45">
        <v>0.81577858423602601</v>
      </c>
      <c r="H809" s="106">
        <v>120</v>
      </c>
      <c r="I809" s="45">
        <v>4.6527181102458099</v>
      </c>
      <c r="K809" s="3">
        <v>37692</v>
      </c>
      <c r="L809" s="77">
        <v>1.9777274091097301</v>
      </c>
      <c r="M809" s="45">
        <v>9.6621471573089708E-3</v>
      </c>
      <c r="N809" s="45">
        <v>0.92388679395205897</v>
      </c>
      <c r="O809" s="45">
        <v>3.7297112603300802</v>
      </c>
      <c r="P809" s="45">
        <v>0.72696607631272103</v>
      </c>
      <c r="Q809" s="106">
        <v>120</v>
      </c>
      <c r="R809" s="45">
        <v>6.1111094472185101</v>
      </c>
      <c r="T809" s="3">
        <v>37692</v>
      </c>
      <c r="U809" s="77">
        <v>0.13643147975209099</v>
      </c>
      <c r="V809" s="45">
        <v>8.2437033218220001E-5</v>
      </c>
      <c r="W809" s="45">
        <v>4.8389482241669099E-2</v>
      </c>
      <c r="X809" s="45">
        <v>0.30783615100377099</v>
      </c>
      <c r="Y809" s="45">
        <v>6.8156260817228601E-2</v>
      </c>
      <c r="Z809" s="106">
        <v>120</v>
      </c>
      <c r="AA809" s="45">
        <v>0.42156856449004299</v>
      </c>
    </row>
    <row r="810" spans="1:27">
      <c r="A810" s="67" t="s">
        <v>128</v>
      </c>
      <c r="B810" s="3">
        <v>37693</v>
      </c>
      <c r="C810" s="77">
        <v>1.50501548100445</v>
      </c>
      <c r="D810" s="45">
        <v>1.1214700386436899E-2</v>
      </c>
      <c r="E810" s="45">
        <v>0.48952146507239003</v>
      </c>
      <c r="F810" s="45">
        <v>3.5769848190361402</v>
      </c>
      <c r="G810" s="45">
        <v>0.81546208080990101</v>
      </c>
      <c r="H810" s="106">
        <v>121</v>
      </c>
      <c r="I810" s="45">
        <v>4.6120124643967202</v>
      </c>
      <c r="K810" s="3">
        <v>37693</v>
      </c>
      <c r="L810" s="77">
        <v>1.9802043633511901</v>
      </c>
      <c r="M810" s="45">
        <v>9.7797483716294993E-3</v>
      </c>
      <c r="N810" s="45">
        <v>0.92498076682894903</v>
      </c>
      <c r="O810" s="45">
        <v>3.7345589436538398</v>
      </c>
      <c r="P810" s="45">
        <v>0.72794069173388798</v>
      </c>
      <c r="Q810" s="106">
        <v>121</v>
      </c>
      <c r="R810" s="45">
        <v>6.0681948598517303</v>
      </c>
      <c r="T810" s="3">
        <v>37693</v>
      </c>
      <c r="U810" s="77">
        <v>0.13667155302528999</v>
      </c>
      <c r="V810" s="45">
        <v>8.3511835384910004E-5</v>
      </c>
      <c r="W810" s="45">
        <v>4.8470434798752703E-2</v>
      </c>
      <c r="X810" s="45">
        <v>0.30839417353580401</v>
      </c>
      <c r="Y810" s="45">
        <v>6.8281937042714902E-2</v>
      </c>
      <c r="Z810" s="106">
        <v>121</v>
      </c>
      <c r="AA810" s="45">
        <v>0.41882021416843701</v>
      </c>
    </row>
    <row r="811" spans="1:27">
      <c r="A811" s="67" t="s">
        <v>128</v>
      </c>
      <c r="B811" s="3">
        <v>37694</v>
      </c>
      <c r="C811" s="77">
        <v>1.59820874762411</v>
      </c>
      <c r="D811" s="45">
        <v>3.6402541310167E-2</v>
      </c>
      <c r="E811" s="45">
        <v>0.51090504992093899</v>
      </c>
      <c r="F811" s="45">
        <v>3.8372705836572201</v>
      </c>
      <c r="G811" s="45">
        <v>0.87956661388952695</v>
      </c>
      <c r="H811" s="106">
        <v>345</v>
      </c>
      <c r="I811" s="45">
        <v>1.71770778419634</v>
      </c>
      <c r="K811" s="3">
        <v>37694</v>
      </c>
      <c r="L811" s="77">
        <v>2.7377892932975301</v>
      </c>
      <c r="M811" s="45">
        <v>5.15493540334531E-2</v>
      </c>
      <c r="N811" s="45">
        <v>1.2630280049206</v>
      </c>
      <c r="O811" s="45">
        <v>5.2079314777531298</v>
      </c>
      <c r="P811" s="45">
        <v>1.0226278905694399</v>
      </c>
      <c r="Q811" s="106">
        <v>345</v>
      </c>
      <c r="R811" s="45">
        <v>2.9424954578540499</v>
      </c>
      <c r="T811" s="3">
        <v>37694</v>
      </c>
      <c r="U811" s="77">
        <v>0.22775545150170501</v>
      </c>
      <c r="V811" s="45">
        <v>6.3112656113797005E-4</v>
      </c>
      <c r="W811" s="45">
        <v>7.9512625852665803E-2</v>
      </c>
      <c r="X811" s="45">
        <v>0.51887384732638497</v>
      </c>
      <c r="Y811" s="45">
        <v>0.11552887712315001</v>
      </c>
      <c r="Z811" s="106">
        <v>345</v>
      </c>
      <c r="AA811" s="45">
        <v>0.244784864629987</v>
      </c>
    </row>
    <row r="812" spans="1:27">
      <c r="A812" s="67" t="s">
        <v>128</v>
      </c>
      <c r="B812" s="3">
        <v>37695</v>
      </c>
      <c r="C812" s="77">
        <v>1.49642877113132</v>
      </c>
      <c r="D812" s="45">
        <v>1.32710267452844E-2</v>
      </c>
      <c r="E812" s="45">
        <v>0.48583792827764299</v>
      </c>
      <c r="F812" s="45">
        <v>3.5604121904210602</v>
      </c>
      <c r="G812" s="45">
        <v>0.81215518866260406</v>
      </c>
      <c r="H812" s="106">
        <v>138</v>
      </c>
      <c r="I812" s="45">
        <v>4.0207941429566301</v>
      </c>
      <c r="K812" s="3">
        <v>37695</v>
      </c>
      <c r="L812" s="77">
        <v>2.0275939826125899</v>
      </c>
      <c r="M812" s="45">
        <v>1.19806411734151E-2</v>
      </c>
      <c r="N812" s="45">
        <v>0.94597853769965101</v>
      </c>
      <c r="O812" s="45">
        <v>3.8271192181511799</v>
      </c>
      <c r="P812" s="45">
        <v>0.74651926947758296</v>
      </c>
      <c r="Q812" s="106">
        <v>138</v>
      </c>
      <c r="R812" s="45">
        <v>5.4479960335294804</v>
      </c>
      <c r="T812" s="3">
        <v>37695</v>
      </c>
      <c r="U812" s="77">
        <v>0.14182729033163699</v>
      </c>
      <c r="V812" s="45">
        <v>1.048341933269E-4</v>
      </c>
      <c r="W812" s="45">
        <v>5.0222211711762103E-2</v>
      </c>
      <c r="X812" s="45">
        <v>0.32032673334390799</v>
      </c>
      <c r="Y812" s="45">
        <v>7.0962856624834605E-2</v>
      </c>
      <c r="Z812" s="106">
        <v>138</v>
      </c>
      <c r="AA812" s="45">
        <v>0.38107950694220799</v>
      </c>
    </row>
    <row r="813" spans="1:27">
      <c r="A813" s="67" t="s">
        <v>128</v>
      </c>
      <c r="B813" s="3">
        <v>37696</v>
      </c>
      <c r="C813" s="77">
        <v>2.57947407108025</v>
      </c>
      <c r="D813" s="45">
        <v>0.73035666085839202</v>
      </c>
      <c r="E813" s="45">
        <v>0.70113119075380304</v>
      </c>
      <c r="F813" s="45">
        <v>6.78629962194253</v>
      </c>
      <c r="G813" s="45">
        <v>1.6281273609286799</v>
      </c>
      <c r="H813" s="106">
        <v>1580</v>
      </c>
      <c r="I813" s="45">
        <v>0.605353357046714</v>
      </c>
      <c r="K813" s="3">
        <v>37696</v>
      </c>
      <c r="L813" s="77">
        <v>7.4240660698599203</v>
      </c>
      <c r="M813" s="45">
        <v>2.9723067923348401</v>
      </c>
      <c r="N813" s="45">
        <v>3.0299130305408699</v>
      </c>
      <c r="O813" s="45">
        <v>15.3306386366427</v>
      </c>
      <c r="P813" s="45">
        <v>3.2067297519453999</v>
      </c>
      <c r="Q813" s="106">
        <v>1580</v>
      </c>
      <c r="R813" s="45">
        <v>1.7422866811156501</v>
      </c>
      <c r="T813" s="3">
        <v>37696</v>
      </c>
      <c r="U813" s="77">
        <v>1.08783742151603</v>
      </c>
      <c r="V813" s="45">
        <v>0.111283112190495</v>
      </c>
      <c r="W813" s="45">
        <v>0.325935844149012</v>
      </c>
      <c r="X813" s="45">
        <v>2.7111853780227801</v>
      </c>
      <c r="Y813" s="45">
        <v>0.63354076608718501</v>
      </c>
      <c r="Z813" s="106">
        <v>1580</v>
      </c>
      <c r="AA813" s="45">
        <v>0.25529469065761401</v>
      </c>
    </row>
    <row r="814" spans="1:27">
      <c r="A814" s="67" t="s">
        <v>128</v>
      </c>
      <c r="B814" s="3">
        <v>37697</v>
      </c>
      <c r="C814" s="77">
        <v>1.67058978978999</v>
      </c>
      <c r="D814" s="45">
        <v>5.0060768934041697E-2</v>
      </c>
      <c r="E814" s="45">
        <v>0.53043465158454695</v>
      </c>
      <c r="F814" s="45">
        <v>4.0269527730209402</v>
      </c>
      <c r="G814" s="45">
        <v>0.92497828607584898</v>
      </c>
      <c r="H814" s="106">
        <v>433</v>
      </c>
      <c r="I814" s="45">
        <v>1.4305953262308999</v>
      </c>
      <c r="K814" s="3">
        <v>37697</v>
      </c>
      <c r="L814" s="77">
        <v>3.0566329690805198</v>
      </c>
      <c r="M814" s="45">
        <v>8.1185291030323695E-2</v>
      </c>
      <c r="N814" s="45">
        <v>1.40296116283336</v>
      </c>
      <c r="O814" s="45">
        <v>5.8348417427175701</v>
      </c>
      <c r="P814" s="45">
        <v>1.14911366415741</v>
      </c>
      <c r="Q814" s="106">
        <v>433</v>
      </c>
      <c r="R814" s="45">
        <v>2.6175215880611802</v>
      </c>
      <c r="T814" s="3">
        <v>37697</v>
      </c>
      <c r="U814" s="77">
        <v>0.27065079264028502</v>
      </c>
      <c r="V814" s="45">
        <v>1.1225141758247801E-3</v>
      </c>
      <c r="W814" s="45">
        <v>9.3887426061921894E-2</v>
      </c>
      <c r="X814" s="45">
        <v>0.61898812118355795</v>
      </c>
      <c r="Y814" s="45">
        <v>0.13812723407021901</v>
      </c>
      <c r="Z814" s="106">
        <v>433</v>
      </c>
      <c r="AA814" s="45">
        <v>0.23176949922611201</v>
      </c>
    </row>
    <row r="815" spans="1:27">
      <c r="A815" s="67" t="s">
        <v>128</v>
      </c>
      <c r="B815" s="3">
        <v>37698</v>
      </c>
      <c r="C815" s="77">
        <v>1.61182056431626</v>
      </c>
      <c r="D815" s="45">
        <v>3.8755434174081699E-2</v>
      </c>
      <c r="E815" s="45">
        <v>0.51462369740886205</v>
      </c>
      <c r="F815" s="45">
        <v>3.8727305532612299</v>
      </c>
      <c r="G815" s="45">
        <v>0.88803251085205503</v>
      </c>
      <c r="H815" s="106">
        <v>362</v>
      </c>
      <c r="I815" s="45">
        <v>1.6509845050044201</v>
      </c>
      <c r="K815" s="3">
        <v>37698</v>
      </c>
      <c r="L815" s="77">
        <v>2.79822926826261</v>
      </c>
      <c r="M815" s="45">
        <v>5.6411823119756302E-2</v>
      </c>
      <c r="N815" s="45">
        <v>1.28972196285791</v>
      </c>
      <c r="O815" s="45">
        <v>5.32628060624182</v>
      </c>
      <c r="P815" s="45">
        <v>1.0464281802862401</v>
      </c>
      <c r="Q815" s="106">
        <v>362</v>
      </c>
      <c r="R815" s="45">
        <v>2.8662205121518398</v>
      </c>
      <c r="T815" s="3">
        <v>37698</v>
      </c>
      <c r="U815" s="77">
        <v>0.23549830358771301</v>
      </c>
      <c r="V815" s="45">
        <v>7.0640778958972004E-4</v>
      </c>
      <c r="W815" s="45">
        <v>8.2120822349439695E-2</v>
      </c>
      <c r="X815" s="45">
        <v>0.53689032112963198</v>
      </c>
      <c r="Y815" s="45">
        <v>0.119588795385922</v>
      </c>
      <c r="Z815" s="106">
        <v>362</v>
      </c>
      <c r="AA815" s="45">
        <v>0.241220430354215</v>
      </c>
    </row>
    <row r="816" spans="1:27">
      <c r="A816" s="67" t="s">
        <v>128</v>
      </c>
      <c r="B816" s="3">
        <v>37699</v>
      </c>
      <c r="C816" s="77">
        <v>1.5121995009568101</v>
      </c>
      <c r="D816" s="45">
        <v>2.2078052142849601E-2</v>
      </c>
      <c r="E816" s="45">
        <v>0.48754830833895402</v>
      </c>
      <c r="F816" s="45">
        <v>3.6126936621128198</v>
      </c>
      <c r="G816" s="45">
        <v>0.82589223648293497</v>
      </c>
      <c r="H816" s="106">
        <v>220</v>
      </c>
      <c r="I816" s="45">
        <v>2.5487150592809602</v>
      </c>
      <c r="K816" s="3">
        <v>37699</v>
      </c>
      <c r="L816" s="77">
        <v>2.2933420020406898</v>
      </c>
      <c r="M816" s="45">
        <v>2.4401633176087099E-2</v>
      </c>
      <c r="N816" s="45">
        <v>1.06471261783043</v>
      </c>
      <c r="O816" s="45">
        <v>4.3434732420532196</v>
      </c>
      <c r="P816" s="45">
        <v>0.84971903703072604</v>
      </c>
      <c r="Q816" s="106">
        <v>220</v>
      </c>
      <c r="R816" s="45">
        <v>3.8652805353951698</v>
      </c>
      <c r="T816" s="3">
        <v>37699</v>
      </c>
      <c r="U816" s="77">
        <v>0.17211641631461799</v>
      </c>
      <c r="V816" s="45">
        <v>2.4440835562634E-4</v>
      </c>
      <c r="W816" s="45">
        <v>6.05691672052623E-2</v>
      </c>
      <c r="X816" s="45">
        <v>0.390218860500395</v>
      </c>
      <c r="Y816" s="45">
        <v>8.6638980833207493E-2</v>
      </c>
      <c r="Z816" s="106">
        <v>220</v>
      </c>
      <c r="AA816" s="45">
        <v>0.29009115657886098</v>
      </c>
    </row>
    <row r="817" spans="1:27">
      <c r="A817" s="67" t="s">
        <v>128</v>
      </c>
      <c r="B817" s="3">
        <v>37700</v>
      </c>
      <c r="C817" s="77">
        <v>4.27879812968962</v>
      </c>
      <c r="D817" s="45">
        <v>7.8189680085447799</v>
      </c>
      <c r="E817" s="45">
        <v>0.77390575741505097</v>
      </c>
      <c r="F817" s="45">
        <v>13.7883695900682</v>
      </c>
      <c r="G817" s="45">
        <v>3.6198352423051698</v>
      </c>
      <c r="H817" s="106">
        <v>4550</v>
      </c>
      <c r="I817" s="45">
        <v>0.348694643578771</v>
      </c>
      <c r="K817" s="3">
        <v>37700</v>
      </c>
      <c r="L817" s="77">
        <v>20.409757191488399</v>
      </c>
      <c r="M817" s="45">
        <v>87.776208250193406</v>
      </c>
      <c r="N817" s="45">
        <v>6.0712216509358701</v>
      </c>
      <c r="O817" s="45">
        <v>51.074859684218403</v>
      </c>
      <c r="P817" s="45">
        <v>11.9594903903544</v>
      </c>
      <c r="Q817" s="106">
        <v>4550</v>
      </c>
      <c r="R817" s="45">
        <v>1.6632644947733399</v>
      </c>
      <c r="T817" s="3">
        <v>37700</v>
      </c>
      <c r="U817" s="77">
        <v>5.2436984042789003</v>
      </c>
      <c r="V817" s="45">
        <v>10.09663200246</v>
      </c>
      <c r="W817" s="45">
        <v>1.06560144021618</v>
      </c>
      <c r="X817" s="45">
        <v>16.003891117689399</v>
      </c>
      <c r="Y817" s="45">
        <v>4.1032871140833196</v>
      </c>
      <c r="Z817" s="106">
        <v>4550</v>
      </c>
      <c r="AA817" s="45">
        <v>0.427327836157401</v>
      </c>
    </row>
    <row r="818" spans="1:27">
      <c r="A818" s="67" t="s">
        <v>128</v>
      </c>
      <c r="B818" s="3">
        <v>37701</v>
      </c>
      <c r="C818" s="77">
        <v>2.5150708769936498</v>
      </c>
      <c r="D818" s="45">
        <v>0.63805400239511001</v>
      </c>
      <c r="E818" s="45">
        <v>0.69329637169397396</v>
      </c>
      <c r="F818" s="45">
        <v>6.5663478225404202</v>
      </c>
      <c r="G818" s="45">
        <v>1.5696482646587999</v>
      </c>
      <c r="H818" s="106">
        <v>1490</v>
      </c>
      <c r="I818" s="45">
        <v>0.625891185540701</v>
      </c>
      <c r="K818" s="3">
        <v>37701</v>
      </c>
      <c r="L818" s="77">
        <v>7.0647490344676704</v>
      </c>
      <c r="M818" s="45">
        <v>2.47241366117151</v>
      </c>
      <c r="N818" s="45">
        <v>2.9142431319466402</v>
      </c>
      <c r="O818" s="45">
        <v>14.4872001764772</v>
      </c>
      <c r="P818" s="45">
        <v>3.0154065770512601</v>
      </c>
      <c r="Q818" s="106">
        <v>1490</v>
      </c>
      <c r="R818" s="45">
        <v>1.75810717271553</v>
      </c>
      <c r="T818" s="3">
        <v>37701</v>
      </c>
      <c r="U818" s="77">
        <v>1.00551801121157</v>
      </c>
      <c r="V818" s="45">
        <v>8.7350218984943107E-2</v>
      </c>
      <c r="W818" s="45">
        <v>0.30530302166388001</v>
      </c>
      <c r="X818" s="45">
        <v>2.4871261551363602</v>
      </c>
      <c r="Y818" s="45">
        <v>0.57896317411235099</v>
      </c>
      <c r="Z818" s="106">
        <v>1490</v>
      </c>
      <c r="AA818" s="45">
        <v>0.25022947300475801</v>
      </c>
    </row>
    <row r="819" spans="1:27">
      <c r="A819" s="67" t="s">
        <v>128</v>
      </c>
      <c r="B819" s="3">
        <v>37702</v>
      </c>
      <c r="C819" s="77">
        <v>1.56291291438192</v>
      </c>
      <c r="D819" s="45">
        <v>3.0615659106651701E-2</v>
      </c>
      <c r="E819" s="45">
        <v>0.50121172265595104</v>
      </c>
      <c r="F819" s="45">
        <v>3.7455623207097601</v>
      </c>
      <c r="G819" s="45">
        <v>0.85769867259387</v>
      </c>
      <c r="H819" s="106">
        <v>299</v>
      </c>
      <c r="I819" s="45">
        <v>1.938199453977</v>
      </c>
      <c r="K819" s="3">
        <v>37702</v>
      </c>
      <c r="L819" s="77">
        <v>2.5705830128380298</v>
      </c>
      <c r="M819" s="45">
        <v>3.9880184634476602E-2</v>
      </c>
      <c r="N819" s="45">
        <v>1.1887130880207399</v>
      </c>
      <c r="O819" s="45">
        <v>4.8818620413358298</v>
      </c>
      <c r="P819" s="45">
        <v>0.957270235501543</v>
      </c>
      <c r="Q819" s="106">
        <v>299</v>
      </c>
      <c r="R819" s="45">
        <v>3.18783122593593</v>
      </c>
      <c r="T819" s="3">
        <v>37702</v>
      </c>
      <c r="U819" s="77">
        <v>0.20587208588782899</v>
      </c>
      <c r="V819" s="45">
        <v>4.5334445687023002E-4</v>
      </c>
      <c r="W819" s="45">
        <v>7.2087701853139605E-2</v>
      </c>
      <c r="X819" s="45">
        <v>0.46816864605838199</v>
      </c>
      <c r="Y819" s="45">
        <v>0.104129696039959</v>
      </c>
      <c r="Z819" s="106">
        <v>299</v>
      </c>
      <c r="AA819" s="45">
        <v>0.25530607673985201</v>
      </c>
    </row>
    <row r="820" spans="1:27">
      <c r="A820" s="67" t="s">
        <v>128</v>
      </c>
      <c r="B820" s="3">
        <v>37703</v>
      </c>
      <c r="C820" s="77">
        <v>1.4984824741626701</v>
      </c>
      <c r="D820" s="45">
        <v>1.8686076760472001E-2</v>
      </c>
      <c r="E820" s="45">
        <v>0.484328362779188</v>
      </c>
      <c r="F820" s="45">
        <v>3.57470486284637</v>
      </c>
      <c r="G820" s="45">
        <v>0.81656987109131896</v>
      </c>
      <c r="H820" s="106">
        <v>187</v>
      </c>
      <c r="I820" s="45">
        <v>2.97128928506844</v>
      </c>
      <c r="K820" s="3">
        <v>37703</v>
      </c>
      <c r="L820" s="77">
        <v>2.1807958291296599</v>
      </c>
      <c r="M820" s="45">
        <v>1.9050028781841599E-2</v>
      </c>
      <c r="N820" s="45">
        <v>1.0142899521687101</v>
      </c>
      <c r="O820" s="45">
        <v>4.1251711972290499</v>
      </c>
      <c r="P820" s="45">
        <v>0.80615087577726197</v>
      </c>
      <c r="Q820" s="106">
        <v>187</v>
      </c>
      <c r="R820" s="45">
        <v>4.3242249353871802</v>
      </c>
      <c r="T820" s="3">
        <v>37703</v>
      </c>
      <c r="U820" s="77">
        <v>0.158837522232915</v>
      </c>
      <c r="V820" s="45">
        <v>1.8001242680569E-4</v>
      </c>
      <c r="W820" s="45">
        <v>5.60239554255101E-2</v>
      </c>
      <c r="X820" s="45">
        <v>0.35961212549884097</v>
      </c>
      <c r="Y820" s="45">
        <v>7.9778569583290798E-2</v>
      </c>
      <c r="Z820" s="106">
        <v>187</v>
      </c>
      <c r="AA820" s="45">
        <v>0.31495345191888302</v>
      </c>
    </row>
    <row r="821" spans="1:27">
      <c r="A821" s="67" t="s">
        <v>128</v>
      </c>
      <c r="B821" s="3">
        <v>37704</v>
      </c>
      <c r="C821" s="77">
        <v>1.49395254152345</v>
      </c>
      <c r="D821" s="45">
        <v>1.46672723717403E-2</v>
      </c>
      <c r="E821" s="45">
        <v>0.484447540848575</v>
      </c>
      <c r="F821" s="45">
        <v>3.5570504947916901</v>
      </c>
      <c r="G821" s="45">
        <v>0.811698861055551</v>
      </c>
      <c r="H821" s="106">
        <v>150</v>
      </c>
      <c r="I821" s="45">
        <v>3.6930094402887499</v>
      </c>
      <c r="K821" s="3">
        <v>37704</v>
      </c>
      <c r="L821" s="77">
        <v>2.0619366200712399</v>
      </c>
      <c r="M821" s="45">
        <v>1.3590255286187699E-2</v>
      </c>
      <c r="N821" s="45">
        <v>0.96122491335920501</v>
      </c>
      <c r="O821" s="45">
        <v>3.8941164086337001</v>
      </c>
      <c r="P821" s="45">
        <v>0.75995368644837002</v>
      </c>
      <c r="Q821" s="106">
        <v>150</v>
      </c>
      <c r="R821" s="45">
        <v>5.0970504025750802</v>
      </c>
      <c r="T821" s="3">
        <v>37704</v>
      </c>
      <c r="U821" s="77">
        <v>0.14534684231056799</v>
      </c>
      <c r="V821" s="45">
        <v>1.2061656849740001E-4</v>
      </c>
      <c r="W821" s="45">
        <v>5.1415848632448101E-2</v>
      </c>
      <c r="X821" s="45">
        <v>0.32848138100323898</v>
      </c>
      <c r="Y821" s="45">
        <v>7.2796110144131496E-2</v>
      </c>
      <c r="Z821" s="106">
        <v>150</v>
      </c>
      <c r="AA821" s="45">
        <v>0.35929338171728198</v>
      </c>
    </row>
    <row r="822" spans="1:27">
      <c r="A822" s="67" t="s">
        <v>128</v>
      </c>
      <c r="B822" s="3">
        <v>37705</v>
      </c>
      <c r="C822" s="77">
        <v>1.4986893406363899</v>
      </c>
      <c r="D822" s="45">
        <v>1.25541185431627E-2</v>
      </c>
      <c r="E822" s="45">
        <v>0.48687973659297301</v>
      </c>
      <c r="F822" s="45">
        <v>3.5644638957782999</v>
      </c>
      <c r="G822" s="45">
        <v>0.81291657003187401</v>
      </c>
      <c r="H822" s="106">
        <v>132</v>
      </c>
      <c r="I822" s="45">
        <v>4.2099075874214797</v>
      </c>
      <c r="K822" s="3">
        <v>37705</v>
      </c>
      <c r="L822" s="77">
        <v>2.00840345725481</v>
      </c>
      <c r="M822" s="45">
        <v>1.11245141883044E-2</v>
      </c>
      <c r="N822" s="45">
        <v>0.93744432655532195</v>
      </c>
      <c r="O822" s="45">
        <v>3.7897232743253602</v>
      </c>
      <c r="P822" s="45">
        <v>0.73902731124559895</v>
      </c>
      <c r="Q822" s="106">
        <v>132</v>
      </c>
      <c r="R822" s="45">
        <v>5.6417248885684304</v>
      </c>
      <c r="T822" s="3">
        <v>37705</v>
      </c>
      <c r="U822" s="77">
        <v>0.13938722218483501</v>
      </c>
      <c r="V822" s="45">
        <v>9.5902086080730005E-5</v>
      </c>
      <c r="W822" s="45">
        <v>4.9386183217178199E-2</v>
      </c>
      <c r="X822" s="45">
        <v>0.314706441429423</v>
      </c>
      <c r="Y822" s="45">
        <v>6.9703567371567299E-2</v>
      </c>
      <c r="Z822" s="106">
        <v>132</v>
      </c>
      <c r="AA822" s="45">
        <v>0.391547006010174</v>
      </c>
    </row>
    <row r="823" spans="1:27">
      <c r="A823" s="67" t="s">
        <v>128</v>
      </c>
      <c r="B823" s="3">
        <v>37706</v>
      </c>
      <c r="C823" s="77">
        <v>1.50731078346211</v>
      </c>
      <c r="D823" s="45">
        <v>1.08464531827286E-2</v>
      </c>
      <c r="E823" s="45">
        <v>0.49043134602955701</v>
      </c>
      <c r="F823" s="45">
        <v>3.5817376564961099</v>
      </c>
      <c r="G823" s="45">
        <v>0.81645930186936899</v>
      </c>
      <c r="H823" s="106">
        <v>118</v>
      </c>
      <c r="I823" s="45">
        <v>4.7364796342255602</v>
      </c>
      <c r="K823" s="3">
        <v>37706</v>
      </c>
      <c r="L823" s="77">
        <v>1.9699585890283999</v>
      </c>
      <c r="M823" s="45">
        <v>9.3407414195071908E-3</v>
      </c>
      <c r="N823" s="45">
        <v>0.92042458725461695</v>
      </c>
      <c r="O823" s="45">
        <v>3.7145936101021402</v>
      </c>
      <c r="P823" s="45">
        <v>0.72394080175957398</v>
      </c>
      <c r="Q823" s="106">
        <v>118</v>
      </c>
      <c r="R823" s="45">
        <v>6.1902753165271696</v>
      </c>
      <c r="T823" s="3">
        <v>37706</v>
      </c>
      <c r="U823" s="77">
        <v>0.13514782847409601</v>
      </c>
      <c r="V823" s="45">
        <v>7.8851954677670001E-5</v>
      </c>
      <c r="W823" s="45">
        <v>4.7945243616276202E-2</v>
      </c>
      <c r="X823" s="45">
        <v>0.304896803953074</v>
      </c>
      <c r="Y823" s="45">
        <v>6.7499877094108499E-2</v>
      </c>
      <c r="Z823" s="106">
        <v>118</v>
      </c>
      <c r="AA823" s="45">
        <v>0.42468012847826597</v>
      </c>
    </row>
    <row r="824" spans="1:27">
      <c r="A824" s="67" t="s">
        <v>128</v>
      </c>
      <c r="B824" s="3">
        <v>37707</v>
      </c>
      <c r="C824" s="77">
        <v>1.5011855295177901</v>
      </c>
      <c r="D824" s="45">
        <v>1.19484857777362E-2</v>
      </c>
      <c r="E824" s="45">
        <v>0.48795388059641998</v>
      </c>
      <c r="F824" s="45">
        <v>3.56926727873042</v>
      </c>
      <c r="G824" s="45">
        <v>0.81387286413577598</v>
      </c>
      <c r="H824" s="106">
        <v>127</v>
      </c>
      <c r="I824" s="45">
        <v>4.3829399845693899</v>
      </c>
      <c r="K824" s="3">
        <v>37707</v>
      </c>
      <c r="L824" s="77">
        <v>1.9939882363235599</v>
      </c>
      <c r="M824" s="45">
        <v>1.04614018366187E-2</v>
      </c>
      <c r="N824" s="45">
        <v>0.93105371893645505</v>
      </c>
      <c r="O824" s="45">
        <v>3.76157734828399</v>
      </c>
      <c r="P824" s="45">
        <v>0.73337944736442995</v>
      </c>
      <c r="Q824" s="106">
        <v>127</v>
      </c>
      <c r="R824" s="45">
        <v>5.8217526067886096</v>
      </c>
      <c r="T824" s="3">
        <v>37707</v>
      </c>
      <c r="U824" s="77">
        <v>0.13774168743985199</v>
      </c>
      <c r="V824" s="45">
        <v>8.9409567706060002E-5</v>
      </c>
      <c r="W824" s="45">
        <v>4.8825634156051401E-2</v>
      </c>
      <c r="X824" s="45">
        <v>0.31090359906003501</v>
      </c>
      <c r="Y824" s="45">
        <v>6.8849886525792797E-2</v>
      </c>
      <c r="Z824" s="106">
        <v>127</v>
      </c>
      <c r="AA824" s="45">
        <v>0.40215785294447398</v>
      </c>
    </row>
    <row r="825" spans="1:27">
      <c r="A825" s="67" t="s">
        <v>128</v>
      </c>
      <c r="B825" s="3">
        <v>37708</v>
      </c>
      <c r="C825" s="77">
        <v>1.50731078346211</v>
      </c>
      <c r="D825" s="45">
        <v>1.08464531827286E-2</v>
      </c>
      <c r="E825" s="45">
        <v>0.49043134602955701</v>
      </c>
      <c r="F825" s="45">
        <v>3.5817376564961099</v>
      </c>
      <c r="G825" s="45">
        <v>0.81645930186936899</v>
      </c>
      <c r="H825" s="106">
        <v>118</v>
      </c>
      <c r="I825" s="45">
        <v>4.7364796342255602</v>
      </c>
      <c r="K825" s="3">
        <v>37708</v>
      </c>
      <c r="L825" s="77">
        <v>1.96959968142404</v>
      </c>
      <c r="M825" s="45">
        <v>9.3298318262988993E-3</v>
      </c>
      <c r="N825" s="45">
        <v>0.92026199873867598</v>
      </c>
      <c r="O825" s="45">
        <v>3.7139025794563798</v>
      </c>
      <c r="P825" s="45">
        <v>0.72380372136592497</v>
      </c>
      <c r="Q825" s="106">
        <v>118</v>
      </c>
      <c r="R825" s="45">
        <v>6.1891475075993396</v>
      </c>
      <c r="T825" s="3">
        <v>37708</v>
      </c>
      <c r="U825" s="77">
        <v>0.13504691826556101</v>
      </c>
      <c r="V825" s="45">
        <v>7.8671713476280002E-5</v>
      </c>
      <c r="W825" s="45">
        <v>4.7909783326402201E-2</v>
      </c>
      <c r="X825" s="45">
        <v>0.30466782985239299</v>
      </c>
      <c r="Y825" s="45">
        <v>6.74490137140486E-2</v>
      </c>
      <c r="Z825" s="106">
        <v>118</v>
      </c>
      <c r="AA825" s="45">
        <v>0.42436303451671797</v>
      </c>
    </row>
    <row r="826" spans="1:27">
      <c r="A826" s="67" t="s">
        <v>128</v>
      </c>
      <c r="B826" s="3">
        <v>37709</v>
      </c>
      <c r="C826" s="77">
        <v>1.4978512614133701</v>
      </c>
      <c r="D826" s="45">
        <v>1.27943791072389E-2</v>
      </c>
      <c r="E826" s="45">
        <v>0.48650394616120402</v>
      </c>
      <c r="F826" s="45">
        <v>3.5629166433476098</v>
      </c>
      <c r="G826" s="45">
        <v>0.81261846344031696</v>
      </c>
      <c r="H826" s="106">
        <v>134</v>
      </c>
      <c r="I826" s="45">
        <v>4.1447540689117002</v>
      </c>
      <c r="K826" s="3">
        <v>37709</v>
      </c>
      <c r="L826" s="77">
        <v>2.0133945353635401</v>
      </c>
      <c r="M826" s="45">
        <v>1.13688358932146E-2</v>
      </c>
      <c r="N826" s="45">
        <v>0.93964858897102799</v>
      </c>
      <c r="O826" s="45">
        <v>3.7994920389933502</v>
      </c>
      <c r="P826" s="45">
        <v>0.74099138323754499</v>
      </c>
      <c r="Q826" s="106">
        <v>134</v>
      </c>
      <c r="R826" s="45">
        <v>5.57133101780631</v>
      </c>
      <c r="T826" s="3">
        <v>37709</v>
      </c>
      <c r="U826" s="77">
        <v>0.13980818645352799</v>
      </c>
      <c r="V826" s="45">
        <v>9.8088404928539999E-5</v>
      </c>
      <c r="W826" s="45">
        <v>4.9526953756223402E-2</v>
      </c>
      <c r="X826" s="45">
        <v>0.315689552518438</v>
      </c>
      <c r="Y826" s="45">
        <v>6.9925565409845097E-2</v>
      </c>
      <c r="Z826" s="106">
        <v>134</v>
      </c>
      <c r="AA826" s="45">
        <v>0.38686788508201803</v>
      </c>
    </row>
    <row r="827" spans="1:27">
      <c r="A827" s="67" t="s">
        <v>128</v>
      </c>
      <c r="B827" s="3">
        <v>37710</v>
      </c>
      <c r="C827" s="77">
        <v>2.08213007595347</v>
      </c>
      <c r="D827" s="45">
        <v>0.21498775274762599</v>
      </c>
      <c r="E827" s="45">
        <v>0.62487399071363303</v>
      </c>
      <c r="F827" s="45">
        <v>5.1843721190259</v>
      </c>
      <c r="G827" s="45">
        <v>1.21089553375918</v>
      </c>
      <c r="H827" s="106">
        <v>923</v>
      </c>
      <c r="I827" s="45">
        <v>0.836452015392952</v>
      </c>
      <c r="K827" s="3">
        <v>37710</v>
      </c>
      <c r="L827" s="77">
        <v>4.8722081204869099</v>
      </c>
      <c r="M827" s="45">
        <v>0.57611644218584501</v>
      </c>
      <c r="N827" s="45">
        <v>2.1433850449127001</v>
      </c>
      <c r="O827" s="45">
        <v>9.5730712876362105</v>
      </c>
      <c r="P827" s="45">
        <v>1.9299823994826999</v>
      </c>
      <c r="Q827" s="106">
        <v>923</v>
      </c>
      <c r="R827" s="45">
        <v>1.95730725417284</v>
      </c>
      <c r="T827" s="3">
        <v>37710</v>
      </c>
      <c r="U827" s="77">
        <v>0.56093466906653899</v>
      </c>
      <c r="V827" s="45">
        <v>1.33483702774409E-2</v>
      </c>
      <c r="W827" s="45">
        <v>0.184538742803943</v>
      </c>
      <c r="X827" s="45">
        <v>1.3242500892307001</v>
      </c>
      <c r="Y827" s="45">
        <v>0.30079834866227501</v>
      </c>
      <c r="Z827" s="106">
        <v>923</v>
      </c>
      <c r="AA827" s="45">
        <v>0.22534371884985399</v>
      </c>
    </row>
    <row r="828" spans="1:27">
      <c r="A828" s="67" t="s">
        <v>128</v>
      </c>
      <c r="B828" s="3">
        <v>37711</v>
      </c>
      <c r="C828" s="77">
        <v>1.6256504400392899</v>
      </c>
      <c r="D828" s="45">
        <v>4.1237693607327097E-2</v>
      </c>
      <c r="E828" s="45">
        <v>0.51838316034023202</v>
      </c>
      <c r="F828" s="45">
        <v>3.9088450511768</v>
      </c>
      <c r="G828" s="45">
        <v>0.89666436898452495</v>
      </c>
      <c r="H828" s="106">
        <v>379</v>
      </c>
      <c r="I828" s="45">
        <v>1.5904602940927299</v>
      </c>
      <c r="K828" s="3">
        <v>37711</v>
      </c>
      <c r="L828" s="77">
        <v>2.8564243759997199</v>
      </c>
      <c r="M828" s="45">
        <v>6.1542649021950897E-2</v>
      </c>
      <c r="N828" s="45">
        <v>1.3152921566054601</v>
      </c>
      <c r="O828" s="45">
        <v>5.4406139786338601</v>
      </c>
      <c r="P828" s="45">
        <v>1.06948200484384</v>
      </c>
      <c r="Q828" s="106">
        <v>379</v>
      </c>
      <c r="R828" s="45">
        <v>2.7945919007018198</v>
      </c>
      <c r="T828" s="3">
        <v>37711</v>
      </c>
      <c r="U828" s="77">
        <v>0.24252056350003401</v>
      </c>
      <c r="V828" s="45">
        <v>7.8384935871866001E-4</v>
      </c>
      <c r="W828" s="45">
        <v>8.4468741218584095E-2</v>
      </c>
      <c r="X828" s="45">
        <v>0.553300233916867</v>
      </c>
      <c r="Y828" s="45">
        <v>0.123295519887529</v>
      </c>
      <c r="Z828" s="106">
        <v>379</v>
      </c>
      <c r="AA828" s="45">
        <v>0.23727076697895499</v>
      </c>
    </row>
    <row r="829" spans="1:27">
      <c r="A829" s="67" t="s">
        <v>128</v>
      </c>
      <c r="B829" s="3">
        <v>37712</v>
      </c>
      <c r="C829" s="77">
        <v>1.4937058614671099</v>
      </c>
      <c r="D829" s="45">
        <v>1.6013015618046599E-2</v>
      </c>
      <c r="E829" s="45">
        <v>0.48381879549135298</v>
      </c>
      <c r="F829" s="45">
        <v>3.5588336751837901</v>
      </c>
      <c r="G829" s="45">
        <v>0.81239649585421703</v>
      </c>
      <c r="H829" s="106">
        <v>162</v>
      </c>
      <c r="I829" s="45">
        <v>3.41888856851795</v>
      </c>
      <c r="K829" s="3">
        <v>37712</v>
      </c>
      <c r="L829" s="77">
        <v>2.0978246152555902</v>
      </c>
      <c r="M829" s="45">
        <v>1.526381920238E-2</v>
      </c>
      <c r="N829" s="45">
        <v>0.97719596725084601</v>
      </c>
      <c r="O829" s="45">
        <v>3.9640222390590298</v>
      </c>
      <c r="P829" s="45">
        <v>0.77395395738884198</v>
      </c>
      <c r="Q829" s="106">
        <v>162</v>
      </c>
      <c r="R829" s="45">
        <v>4.8016338295736301</v>
      </c>
      <c r="T829" s="3">
        <v>37712</v>
      </c>
      <c r="U829" s="77">
        <v>0.14909203513124</v>
      </c>
      <c r="V829" s="45">
        <v>1.3756313254202E-4</v>
      </c>
      <c r="W829" s="45">
        <v>5.2688798493931203E-2</v>
      </c>
      <c r="X829" s="45">
        <v>0.337148186930816</v>
      </c>
      <c r="Y829" s="45">
        <v>7.4743149629677194E-2</v>
      </c>
      <c r="Z829" s="106">
        <v>162</v>
      </c>
      <c r="AA829" s="45">
        <v>0.34125129164762003</v>
      </c>
    </row>
    <row r="830" spans="1:27">
      <c r="A830" s="67" t="s">
        <v>128</v>
      </c>
      <c r="B830" s="3">
        <v>37713</v>
      </c>
      <c r="C830" s="77">
        <v>1.4978512614133701</v>
      </c>
      <c r="D830" s="45">
        <v>1.27943791072389E-2</v>
      </c>
      <c r="E830" s="45">
        <v>0.48650394616120402</v>
      </c>
      <c r="F830" s="45">
        <v>3.5629166433476098</v>
      </c>
      <c r="G830" s="45">
        <v>0.81261846344031696</v>
      </c>
      <c r="H830" s="106">
        <v>134</v>
      </c>
      <c r="I830" s="45">
        <v>4.1447540689117002</v>
      </c>
      <c r="K830" s="3">
        <v>37713</v>
      </c>
      <c r="L830" s="77">
        <v>2.0126601468560499</v>
      </c>
      <c r="M830" s="45">
        <v>1.1348021845054901E-2</v>
      </c>
      <c r="N830" s="45">
        <v>0.93931416107728805</v>
      </c>
      <c r="O830" s="45">
        <v>3.7980829066582298</v>
      </c>
      <c r="P830" s="45">
        <v>0.74071265298422895</v>
      </c>
      <c r="Q830" s="106">
        <v>134</v>
      </c>
      <c r="R830" s="45">
        <v>5.56929886692925</v>
      </c>
      <c r="T830" s="3">
        <v>37713</v>
      </c>
      <c r="U830" s="77">
        <v>0.13959938487724499</v>
      </c>
      <c r="V830" s="45">
        <v>9.7688825802110007E-5</v>
      </c>
      <c r="W830" s="45">
        <v>4.9453544019264703E-2</v>
      </c>
      <c r="X830" s="45">
        <v>0.315215899324158</v>
      </c>
      <c r="Y830" s="45">
        <v>6.9820367661890495E-2</v>
      </c>
      <c r="Z830" s="106">
        <v>134</v>
      </c>
      <c r="AA830" s="45">
        <v>0.38629010329207097</v>
      </c>
    </row>
    <row r="831" spans="1:27">
      <c r="A831" s="67" t="s">
        <v>128</v>
      </c>
      <c r="B831" s="3">
        <v>37714</v>
      </c>
      <c r="C831" s="77">
        <v>1.5023555629019301</v>
      </c>
      <c r="D831" s="45">
        <v>1.1704551802617201E-2</v>
      </c>
      <c r="E831" s="45">
        <v>0.48844092891301999</v>
      </c>
      <c r="F831" s="45">
        <v>3.5715897278402999</v>
      </c>
      <c r="G831" s="45">
        <v>0.81434600446745298</v>
      </c>
      <c r="H831" s="106">
        <v>125</v>
      </c>
      <c r="I831" s="45">
        <v>4.4565377725930198</v>
      </c>
      <c r="K831" s="3">
        <v>37714</v>
      </c>
      <c r="L831" s="77">
        <v>1.98721316696747</v>
      </c>
      <c r="M831" s="45">
        <v>1.0168162462252999E-2</v>
      </c>
      <c r="N831" s="45">
        <v>0.92803983208407903</v>
      </c>
      <c r="O831" s="45">
        <v>3.74837799289705</v>
      </c>
      <c r="P831" s="45">
        <v>0.73073553840088001</v>
      </c>
      <c r="Q831" s="106">
        <v>125</v>
      </c>
      <c r="R831" s="45">
        <v>5.8948033072000401</v>
      </c>
      <c r="T831" s="3">
        <v>37714</v>
      </c>
      <c r="U831" s="77">
        <v>0.13678077505956701</v>
      </c>
      <c r="V831" s="45">
        <v>8.6308285814540005E-5</v>
      </c>
      <c r="W831" s="45">
        <v>4.8494941038762403E-2</v>
      </c>
      <c r="X831" s="45">
        <v>0.30869602801608198</v>
      </c>
      <c r="Y831" s="45">
        <v>6.8355986125337803E-2</v>
      </c>
      <c r="Z831" s="106">
        <v>125</v>
      </c>
      <c r="AA831" s="45">
        <v>0.40574195993927997</v>
      </c>
    </row>
    <row r="832" spans="1:27">
      <c r="A832" s="67" t="s">
        <v>128</v>
      </c>
      <c r="B832" s="3">
        <v>37715</v>
      </c>
      <c r="C832" s="77">
        <v>1.5108086468105399</v>
      </c>
      <c r="D832" s="45">
        <v>1.03561917429001E-2</v>
      </c>
      <c r="E832" s="45">
        <v>0.49178848548288501</v>
      </c>
      <c r="F832" s="45">
        <v>3.5891076976118099</v>
      </c>
      <c r="G832" s="45">
        <v>0.81802357545661497</v>
      </c>
      <c r="H832" s="106">
        <v>114</v>
      </c>
      <c r="I832" s="45">
        <v>4.9140490358228597</v>
      </c>
      <c r="K832" s="3">
        <v>37715</v>
      </c>
      <c r="L832" s="77">
        <v>1.9581106107241599</v>
      </c>
      <c r="M832" s="45">
        <v>8.8165690479435205E-3</v>
      </c>
      <c r="N832" s="45">
        <v>0.91517084556160899</v>
      </c>
      <c r="O832" s="45">
        <v>3.69146471681541</v>
      </c>
      <c r="P832" s="45">
        <v>0.71930034468886295</v>
      </c>
      <c r="Q832" s="106">
        <v>114</v>
      </c>
      <c r="R832" s="45">
        <v>6.3689412811986799</v>
      </c>
      <c r="T832" s="3">
        <v>37715</v>
      </c>
      <c r="U832" s="77">
        <v>0.13358326394292599</v>
      </c>
      <c r="V832" s="45">
        <v>7.3652171130410006E-5</v>
      </c>
      <c r="W832" s="45">
        <v>4.7408740706156E-2</v>
      </c>
      <c r="X832" s="45">
        <v>0.30129496456440902</v>
      </c>
      <c r="Y832" s="45">
        <v>6.66930818483987E-2</v>
      </c>
      <c r="Z832" s="106">
        <v>114</v>
      </c>
      <c r="AA832" s="45">
        <v>0.43449229044763699</v>
      </c>
    </row>
    <row r="833" spans="1:27">
      <c r="A833" s="67" t="s">
        <v>128</v>
      </c>
      <c r="B833" s="3">
        <v>37716</v>
      </c>
      <c r="C833" s="77">
        <v>1.50923607645928</v>
      </c>
      <c r="D833" s="45">
        <v>2.14644937947795E-2</v>
      </c>
      <c r="E833" s="45">
        <v>0.48680269157461997</v>
      </c>
      <c r="F833" s="45">
        <v>3.6047023799309801</v>
      </c>
      <c r="G833" s="45">
        <v>0.82395394846641001</v>
      </c>
      <c r="H833" s="106">
        <v>214</v>
      </c>
      <c r="I833" s="45">
        <v>2.61503966125917</v>
      </c>
      <c r="K833" s="3">
        <v>37716</v>
      </c>
      <c r="L833" s="77">
        <v>2.2692157011140601</v>
      </c>
      <c r="M833" s="45">
        <v>2.3298622903048901E-2</v>
      </c>
      <c r="N833" s="45">
        <v>1.05385622206813</v>
      </c>
      <c r="O833" s="45">
        <v>4.2968087418406</v>
      </c>
      <c r="P833" s="45">
        <v>0.84042756336102897</v>
      </c>
      <c r="Q833" s="106">
        <v>214</v>
      </c>
      <c r="R833" s="45">
        <v>3.9318494640592498</v>
      </c>
      <c r="T833" s="3">
        <v>37716</v>
      </c>
      <c r="U833" s="77">
        <v>0.16860998084551901</v>
      </c>
      <c r="V833" s="45">
        <v>2.2880209440288E-4</v>
      </c>
      <c r="W833" s="45">
        <v>5.9359763543518997E-2</v>
      </c>
      <c r="X833" s="45">
        <v>0.382172772457474</v>
      </c>
      <c r="Y833" s="45">
        <v>8.4840054927484296E-2</v>
      </c>
      <c r="Z833" s="106">
        <v>214</v>
      </c>
      <c r="AA833" s="45">
        <v>0.29214898455753802</v>
      </c>
    </row>
    <row r="834" spans="1:27">
      <c r="A834" s="67" t="s">
        <v>128</v>
      </c>
      <c r="B834" s="3">
        <v>37717</v>
      </c>
      <c r="C834" s="77">
        <v>1.49385406893023</v>
      </c>
      <c r="D834" s="45">
        <v>1.4781297019900099E-2</v>
      </c>
      <c r="E834" s="45">
        <v>0.48436844896049802</v>
      </c>
      <c r="F834" s="45">
        <v>3.5570196365408702</v>
      </c>
      <c r="G834" s="45">
        <v>0.81171678947987602</v>
      </c>
      <c r="H834" s="106">
        <v>151</v>
      </c>
      <c r="I834" s="45">
        <v>3.6683106146590201</v>
      </c>
      <c r="K834" s="3">
        <v>37717</v>
      </c>
      <c r="L834" s="77">
        <v>2.0625568951807098</v>
      </c>
      <c r="M834" s="45">
        <v>1.36643490024766E-2</v>
      </c>
      <c r="N834" s="45">
        <v>0.96147149748878502</v>
      </c>
      <c r="O834" s="45">
        <v>3.8954071836973898</v>
      </c>
      <c r="P834" s="45">
        <v>0.76022565110028195</v>
      </c>
      <c r="Q834" s="106">
        <v>151</v>
      </c>
      <c r="R834" s="45">
        <v>5.0648182505187904</v>
      </c>
      <c r="T834" s="3">
        <v>37717</v>
      </c>
      <c r="U834" s="77">
        <v>0.14498292016352099</v>
      </c>
      <c r="V834" s="45">
        <v>1.2058568485323001E-4</v>
      </c>
      <c r="W834" s="45">
        <v>5.1284241895182603E-2</v>
      </c>
      <c r="X834" s="45">
        <v>0.32767013174827397</v>
      </c>
      <c r="Y834" s="45">
        <v>7.2617782923771898E-2</v>
      </c>
      <c r="Z834" s="106">
        <v>151</v>
      </c>
      <c r="AA834" s="45">
        <v>0.35602030749962599</v>
      </c>
    </row>
    <row r="835" spans="1:27">
      <c r="A835" s="67" t="s">
        <v>128</v>
      </c>
      <c r="B835" s="3">
        <v>37718</v>
      </c>
      <c r="C835" s="77">
        <v>2.9964580074126101</v>
      </c>
      <c r="D835" s="45">
        <v>1.5616887651627001</v>
      </c>
      <c r="E835" s="45">
        <v>0.73993913094296204</v>
      </c>
      <c r="F835" s="45">
        <v>8.2967268032662993</v>
      </c>
      <c r="G835" s="45">
        <v>2.0379433095822499</v>
      </c>
      <c r="H835" s="106">
        <v>2200</v>
      </c>
      <c r="I835" s="45">
        <v>0.50503373682925601</v>
      </c>
      <c r="K835" s="3">
        <v>37718</v>
      </c>
      <c r="L835" s="77">
        <v>9.9211140753556695</v>
      </c>
      <c r="M835" s="45">
        <v>8.4222640988061706</v>
      </c>
      <c r="N835" s="45">
        <v>3.7629035173902299</v>
      </c>
      <c r="O835" s="45">
        <v>21.4721634934496</v>
      </c>
      <c r="P835" s="45">
        <v>4.6344405562228896</v>
      </c>
      <c r="Q835" s="106">
        <v>2200</v>
      </c>
      <c r="R835" s="45">
        <v>1.67214000749928</v>
      </c>
      <c r="T835" s="3">
        <v>37718</v>
      </c>
      <c r="U835" s="77">
        <v>1.70176332409148</v>
      </c>
      <c r="V835" s="45">
        <v>0.43188968774219599</v>
      </c>
      <c r="W835" s="45">
        <v>0.46557121584447603</v>
      </c>
      <c r="X835" s="45">
        <v>4.4613443475790797</v>
      </c>
      <c r="Y835" s="45">
        <v>1.0685510215132501</v>
      </c>
      <c r="Z835" s="106">
        <v>2200</v>
      </c>
      <c r="AA835" s="45">
        <v>0.28682126985888101</v>
      </c>
    </row>
    <row r="836" spans="1:27">
      <c r="A836" s="67" t="s">
        <v>128</v>
      </c>
      <c r="B836" s="3">
        <v>37719</v>
      </c>
      <c r="C836" s="77">
        <v>1.85387901623252</v>
      </c>
      <c r="D836" s="45">
        <v>0.102041391303549</v>
      </c>
      <c r="E836" s="45">
        <v>0.57622103021577997</v>
      </c>
      <c r="F836" s="45">
        <v>4.52432010380807</v>
      </c>
      <c r="G836" s="45">
        <v>1.04595339160568</v>
      </c>
      <c r="H836" s="106">
        <v>648</v>
      </c>
      <c r="I836" s="45">
        <v>1.06081892351069</v>
      </c>
      <c r="K836" s="3">
        <v>37719</v>
      </c>
      <c r="L836" s="77">
        <v>3.8403888346460699</v>
      </c>
      <c r="M836" s="45">
        <v>0.213493712872448</v>
      </c>
      <c r="N836" s="45">
        <v>1.73466501184947</v>
      </c>
      <c r="O836" s="45">
        <v>7.4118526342651103</v>
      </c>
      <c r="P836" s="45">
        <v>1.4730169477749899</v>
      </c>
      <c r="Q836" s="106">
        <v>648</v>
      </c>
      <c r="R836" s="45">
        <v>2.1975312918266399</v>
      </c>
      <c r="T836" s="3">
        <v>37719</v>
      </c>
      <c r="U836" s="77">
        <v>0.38540699567088799</v>
      </c>
      <c r="V836" s="45">
        <v>3.7712741042095401E-3</v>
      </c>
      <c r="W836" s="45">
        <v>0.13104309144135601</v>
      </c>
      <c r="X836" s="45">
        <v>0.89215845598714405</v>
      </c>
      <c r="Y836" s="45">
        <v>0.20045778811615</v>
      </c>
      <c r="Z836" s="106">
        <v>648</v>
      </c>
      <c r="AA836" s="45">
        <v>0.22053598464690899</v>
      </c>
    </row>
    <row r="837" spans="1:27">
      <c r="A837" s="67" t="s">
        <v>128</v>
      </c>
      <c r="B837" s="3">
        <v>37720</v>
      </c>
      <c r="C837" s="77">
        <v>3.1530550673393498</v>
      </c>
      <c r="D837" s="45">
        <v>1.9947849470116199</v>
      </c>
      <c r="E837" s="45">
        <v>0.74996188207647896</v>
      </c>
      <c r="F837" s="45">
        <v>8.9012070166052393</v>
      </c>
      <c r="G837" s="45">
        <v>2.2055060398644102</v>
      </c>
      <c r="H837" s="106">
        <v>2450</v>
      </c>
      <c r="I837" s="45">
        <v>0.47719990301537302</v>
      </c>
      <c r="K837" s="3">
        <v>37720</v>
      </c>
      <c r="L837" s="77">
        <v>10.9629471769092</v>
      </c>
      <c r="M837" s="45">
        <v>11.8687803655535</v>
      </c>
      <c r="N837" s="45">
        <v>4.0399465677300901</v>
      </c>
      <c r="O837" s="45">
        <v>24.159139788053601</v>
      </c>
      <c r="P837" s="45">
        <v>5.2735705137459403</v>
      </c>
      <c r="Q837" s="106">
        <v>2450</v>
      </c>
      <c r="R837" s="45">
        <v>1.6591899658759299</v>
      </c>
      <c r="T837" s="3">
        <v>37720</v>
      </c>
      <c r="U837" s="77">
        <v>1.9873979429998401</v>
      </c>
      <c r="V837" s="45">
        <v>0.6797533258731</v>
      </c>
      <c r="W837" s="45">
        <v>0.52469515956058599</v>
      </c>
      <c r="X837" s="45">
        <v>5.31154101490187</v>
      </c>
      <c r="Y837" s="45">
        <v>1.28373550092717</v>
      </c>
      <c r="Z837" s="106">
        <v>2450</v>
      </c>
      <c r="AA837" s="45">
        <v>0.30078323575006699</v>
      </c>
    </row>
    <row r="838" spans="1:27">
      <c r="A838" s="67" t="s">
        <v>128</v>
      </c>
      <c r="B838" s="3">
        <v>37721</v>
      </c>
      <c r="C838" s="77">
        <v>3.93563210939323</v>
      </c>
      <c r="D838" s="45">
        <v>5.45408838846856</v>
      </c>
      <c r="E838" s="45">
        <v>0.77359906131511802</v>
      </c>
      <c r="F838" s="45">
        <v>12.203111129523901</v>
      </c>
      <c r="G838" s="45">
        <v>3.1503506903820702</v>
      </c>
      <c r="H838" s="106">
        <v>3850</v>
      </c>
      <c r="I838" s="45">
        <v>0.37904313999587802</v>
      </c>
      <c r="K838" s="3">
        <v>37721</v>
      </c>
      <c r="L838" s="77">
        <v>17.113635227736001</v>
      </c>
      <c r="M838" s="45">
        <v>50.842642013652998</v>
      </c>
      <c r="N838" s="45">
        <v>5.4370563479571699</v>
      </c>
      <c r="O838" s="45">
        <v>41.2380204149379</v>
      </c>
      <c r="P838" s="45">
        <v>9.4705032628816799</v>
      </c>
      <c r="Q838" s="106">
        <v>3850</v>
      </c>
      <c r="R838" s="45">
        <v>1.6482246950834101</v>
      </c>
      <c r="T838" s="3">
        <v>37721</v>
      </c>
      <c r="U838" s="77">
        <v>3.97118804177479</v>
      </c>
      <c r="V838" s="45">
        <v>4.7705989295239597</v>
      </c>
      <c r="W838" s="45">
        <v>0.87408397103560098</v>
      </c>
      <c r="X838" s="45">
        <v>11.6578324969514</v>
      </c>
      <c r="Y838" s="45">
        <v>2.9387863927763198</v>
      </c>
      <c r="Z838" s="106">
        <v>3850</v>
      </c>
      <c r="AA838" s="45">
        <v>0.38246755363027801</v>
      </c>
    </row>
    <row r="839" spans="1:27">
      <c r="A839" s="67" t="s">
        <v>128</v>
      </c>
      <c r="B839" s="3">
        <v>37722</v>
      </c>
      <c r="C839" s="77">
        <v>3.1160148436522701</v>
      </c>
      <c r="D839" s="45">
        <v>1.88568653568761</v>
      </c>
      <c r="E839" s="45">
        <v>0.74778596540604103</v>
      </c>
      <c r="F839" s="45">
        <v>8.7564502752313906</v>
      </c>
      <c r="G839" s="45">
        <v>2.16521055743776</v>
      </c>
      <c r="H839" s="106">
        <v>2390</v>
      </c>
      <c r="I839" s="45">
        <v>0.483433222102712</v>
      </c>
      <c r="K839" s="3">
        <v>37722</v>
      </c>
      <c r="L839" s="77">
        <v>10.7089344396784</v>
      </c>
      <c r="M839" s="45">
        <v>10.960405824911399</v>
      </c>
      <c r="N839" s="45">
        <v>3.9735279972556099</v>
      </c>
      <c r="O839" s="45">
        <v>23.498592709903502</v>
      </c>
      <c r="P839" s="45">
        <v>5.1158562108352399</v>
      </c>
      <c r="Q839" s="106">
        <v>2390</v>
      </c>
      <c r="R839" s="45">
        <v>1.66143453777404</v>
      </c>
      <c r="T839" s="3">
        <v>37722</v>
      </c>
      <c r="U839" s="77">
        <v>1.9152311686805099</v>
      </c>
      <c r="V839" s="45">
        <v>0.61096176130159296</v>
      </c>
      <c r="W839" s="45">
        <v>0.50994669093447897</v>
      </c>
      <c r="X839" s="45">
        <v>5.09537943694533</v>
      </c>
      <c r="Y839" s="45">
        <v>1.22887969819061</v>
      </c>
      <c r="Z839" s="106">
        <v>2390</v>
      </c>
      <c r="AA839" s="45">
        <v>0.29713798598646501</v>
      </c>
    </row>
    <row r="840" spans="1:27">
      <c r="A840" s="67" t="s">
        <v>128</v>
      </c>
      <c r="B840" s="3">
        <v>37723</v>
      </c>
      <c r="C840" s="77">
        <v>1.63552088677055</v>
      </c>
      <c r="D840" s="45">
        <v>4.3071812680165397E-2</v>
      </c>
      <c r="E840" s="45">
        <v>0.52105293617750204</v>
      </c>
      <c r="F840" s="45">
        <v>3.9346815468068499</v>
      </c>
      <c r="G840" s="45">
        <v>0.90284651411988903</v>
      </c>
      <c r="H840" s="106">
        <v>391</v>
      </c>
      <c r="I840" s="45">
        <v>1.55100862464517</v>
      </c>
      <c r="K840" s="3">
        <v>37723</v>
      </c>
      <c r="L840" s="77">
        <v>2.8967509213474898</v>
      </c>
      <c r="M840" s="45">
        <v>6.5359248855106897E-2</v>
      </c>
      <c r="N840" s="45">
        <v>1.3329383570479101</v>
      </c>
      <c r="O840" s="45">
        <v>5.5200514300131598</v>
      </c>
      <c r="P840" s="45">
        <v>1.0855330981355</v>
      </c>
      <c r="Q840" s="106">
        <v>391</v>
      </c>
      <c r="R840" s="45">
        <v>2.74706712632103</v>
      </c>
      <c r="T840" s="3">
        <v>37723</v>
      </c>
      <c r="U840" s="77">
        <v>0.24724268819379699</v>
      </c>
      <c r="V840" s="45">
        <v>8.4090974055100001E-4</v>
      </c>
      <c r="W840" s="45">
        <v>8.6038783429298396E-2</v>
      </c>
      <c r="X840" s="45">
        <v>0.564370479686227</v>
      </c>
      <c r="Y840" s="45">
        <v>0.12580053980286701</v>
      </c>
      <c r="Z840" s="106">
        <v>391</v>
      </c>
      <c r="AA840" s="45">
        <v>0.23446691807539999</v>
      </c>
    </row>
    <row r="841" spans="1:27">
      <c r="A841" s="67" t="s">
        <v>128</v>
      </c>
      <c r="B841" s="3">
        <v>37724</v>
      </c>
      <c r="C841" s="77">
        <v>1.5220570043892201</v>
      </c>
      <c r="D841" s="45">
        <v>2.3929801580606799E-2</v>
      </c>
      <c r="E841" s="45">
        <v>0.49011061423323399</v>
      </c>
      <c r="F841" s="45">
        <v>3.6389217009247501</v>
      </c>
      <c r="G841" s="45">
        <v>0.83221551496749802</v>
      </c>
      <c r="H841" s="106">
        <v>238</v>
      </c>
      <c r="I841" s="45">
        <v>2.3713127499803099</v>
      </c>
      <c r="K841" s="3">
        <v>37724</v>
      </c>
      <c r="L841" s="77">
        <v>2.3503056877589099</v>
      </c>
      <c r="M841" s="45">
        <v>2.73980998162036E-2</v>
      </c>
      <c r="N841" s="45">
        <v>1.09016650081906</v>
      </c>
      <c r="O841" s="45">
        <v>4.4541566166389002</v>
      </c>
      <c r="P841" s="45">
        <v>0.87184019957474501</v>
      </c>
      <c r="Q841" s="106">
        <v>238</v>
      </c>
      <c r="R841" s="45">
        <v>3.66169586793526</v>
      </c>
      <c r="T841" s="3">
        <v>37724</v>
      </c>
      <c r="U841" s="77">
        <v>0.177877337663605</v>
      </c>
      <c r="V841" s="45">
        <v>2.7883773265990002E-4</v>
      </c>
      <c r="W841" s="45">
        <v>6.2524605625066607E-2</v>
      </c>
      <c r="X841" s="45">
        <v>0.40356242669610398</v>
      </c>
      <c r="Y841" s="45">
        <v>8.9638192087107299E-2</v>
      </c>
      <c r="Z841" s="106">
        <v>238</v>
      </c>
      <c r="AA841" s="45">
        <v>0.27712680768058501</v>
      </c>
    </row>
    <row r="842" spans="1:27">
      <c r="A842" s="67" t="s">
        <v>128</v>
      </c>
      <c r="B842" s="3">
        <v>37725</v>
      </c>
      <c r="C842" s="77">
        <v>1.4981809514367701</v>
      </c>
      <c r="D842" s="45">
        <v>1.85817003935623E-2</v>
      </c>
      <c r="E842" s="45">
        <v>0.48426992987716</v>
      </c>
      <c r="F842" s="45">
        <v>3.5738164777054999</v>
      </c>
      <c r="G842" s="45">
        <v>0.81634624053221305</v>
      </c>
      <c r="H842" s="106">
        <v>186</v>
      </c>
      <c r="I842" s="45">
        <v>2.9866628652130101</v>
      </c>
      <c r="K842" s="3">
        <v>37725</v>
      </c>
      <c r="L842" s="77">
        <v>2.1731040339193801</v>
      </c>
      <c r="M842" s="45">
        <v>1.8781560085462199E-2</v>
      </c>
      <c r="N842" s="45">
        <v>1.0107944048423101</v>
      </c>
      <c r="O842" s="45">
        <v>4.1103912192783101</v>
      </c>
      <c r="P842" s="45">
        <v>0.80322392268367704</v>
      </c>
      <c r="Q842" s="106">
        <v>186</v>
      </c>
      <c r="R842" s="45">
        <v>4.3321396618527999</v>
      </c>
      <c r="T842" s="3">
        <v>37725</v>
      </c>
      <c r="U842" s="77">
        <v>0.15715789598086599</v>
      </c>
      <c r="V842" s="45">
        <v>1.7498559369787001E-4</v>
      </c>
      <c r="W842" s="45">
        <v>5.5437233540992101E-2</v>
      </c>
      <c r="X842" s="45">
        <v>0.35578706882988098</v>
      </c>
      <c r="Y842" s="45">
        <v>7.8927097454336306E-2</v>
      </c>
      <c r="Z842" s="106">
        <v>186</v>
      </c>
      <c r="AA842" s="45">
        <v>0.31329837123541199</v>
      </c>
    </row>
    <row r="843" spans="1:27">
      <c r="A843" s="67" t="s">
        <v>128</v>
      </c>
      <c r="B843" s="3">
        <v>37726</v>
      </c>
      <c r="C843" s="77">
        <v>1.4935701362212901</v>
      </c>
      <c r="D843" s="45">
        <v>1.54581394574668E-2</v>
      </c>
      <c r="E843" s="45">
        <v>0.48399896834900102</v>
      </c>
      <c r="F843" s="45">
        <v>3.5575417085793299</v>
      </c>
      <c r="G843" s="45">
        <v>0.81198286086430105</v>
      </c>
      <c r="H843" s="106">
        <v>157</v>
      </c>
      <c r="I843" s="45">
        <v>3.52744982000499</v>
      </c>
      <c r="K843" s="3">
        <v>37726</v>
      </c>
      <c r="L843" s="77">
        <v>2.07943420279957</v>
      </c>
      <c r="M843" s="45">
        <v>1.4472802491963799E-2</v>
      </c>
      <c r="N843" s="45">
        <v>0.96896505647253595</v>
      </c>
      <c r="O843" s="45">
        <v>3.9283305260977399</v>
      </c>
      <c r="P843" s="45">
        <v>0.76682718757934298</v>
      </c>
      <c r="Q843" s="106">
        <v>157</v>
      </c>
      <c r="R843" s="45">
        <v>4.9111184178703997</v>
      </c>
      <c r="T843" s="3">
        <v>37726</v>
      </c>
      <c r="U843" s="77">
        <v>0.146559992724351</v>
      </c>
      <c r="V843" s="45">
        <v>1.2833536287065999E-4</v>
      </c>
      <c r="W843" s="45">
        <v>5.1816743834370703E-2</v>
      </c>
      <c r="X843" s="45">
        <v>0.33133341729473198</v>
      </c>
      <c r="Y843" s="45">
        <v>7.3442504513254001E-2</v>
      </c>
      <c r="Z843" s="106">
        <v>157</v>
      </c>
      <c r="AA843" s="45">
        <v>0.34613909813663402</v>
      </c>
    </row>
    <row r="844" spans="1:27">
      <c r="A844" s="67" t="s">
        <v>128</v>
      </c>
      <c r="B844" s="3">
        <v>37727</v>
      </c>
      <c r="C844" s="77">
        <v>1.4937706867093701</v>
      </c>
      <c r="D844" s="45">
        <v>1.48949687532573E-2</v>
      </c>
      <c r="E844" s="45">
        <v>0.48429451859634498</v>
      </c>
      <c r="F844" s="45">
        <v>3.5570235728600799</v>
      </c>
      <c r="G844" s="45">
        <v>0.81174251858943702</v>
      </c>
      <c r="H844" s="106">
        <v>152</v>
      </c>
      <c r="I844" s="45">
        <v>3.6439735857322302</v>
      </c>
      <c r="K844" s="3">
        <v>37727</v>
      </c>
      <c r="L844" s="77">
        <v>2.0637468222566699</v>
      </c>
      <c r="M844" s="45">
        <v>1.37559791476068E-2</v>
      </c>
      <c r="N844" s="45">
        <v>0.96197722670546104</v>
      </c>
      <c r="O844" s="45">
        <v>3.8977917722662898</v>
      </c>
      <c r="P844" s="45">
        <v>0.76071410141781304</v>
      </c>
      <c r="Q844" s="106">
        <v>152</v>
      </c>
      <c r="R844" s="45">
        <v>5.0343998411888</v>
      </c>
      <c r="T844" s="3">
        <v>37727</v>
      </c>
      <c r="U844" s="77">
        <v>0.14478262483339599</v>
      </c>
      <c r="V844" s="45">
        <v>1.2090950045617E-4</v>
      </c>
      <c r="W844" s="45">
        <v>5.1210093966985101E-2</v>
      </c>
      <c r="X844" s="45">
        <v>0.32723033073423002</v>
      </c>
      <c r="Y844" s="45">
        <v>7.2521988931704598E-2</v>
      </c>
      <c r="Z844" s="106">
        <v>152</v>
      </c>
      <c r="AA844" s="45">
        <v>0.35318945890422399</v>
      </c>
    </row>
    <row r="845" spans="1:27">
      <c r="A845" s="67" t="s">
        <v>128</v>
      </c>
      <c r="B845" s="3">
        <v>37728</v>
      </c>
      <c r="C845" s="77">
        <v>1.49532127946263</v>
      </c>
      <c r="D845" s="45">
        <v>1.3742173021469101E-2</v>
      </c>
      <c r="E845" s="45">
        <v>0.48527853052801301</v>
      </c>
      <c r="F845" s="45">
        <v>3.5586388618064801</v>
      </c>
      <c r="G845" s="45">
        <v>0.81185643659901696</v>
      </c>
      <c r="H845" s="106">
        <v>142</v>
      </c>
      <c r="I845" s="45">
        <v>3.9046404112909201</v>
      </c>
      <c r="K845" s="3">
        <v>37728</v>
      </c>
      <c r="L845" s="77">
        <v>2.03329361760919</v>
      </c>
      <c r="M845" s="45">
        <v>1.2356063542622E-2</v>
      </c>
      <c r="N845" s="45">
        <v>0.94843560277272598</v>
      </c>
      <c r="O845" s="45">
        <v>3.8384434334938198</v>
      </c>
      <c r="P845" s="45">
        <v>0.74882342561941095</v>
      </c>
      <c r="Q845" s="106">
        <v>142</v>
      </c>
      <c r="R845" s="45">
        <v>5.3094144625493804</v>
      </c>
      <c r="T845" s="3">
        <v>37728</v>
      </c>
      <c r="U845" s="77">
        <v>0.14138508211680201</v>
      </c>
      <c r="V845" s="45">
        <v>1.0680246349191E-4</v>
      </c>
      <c r="W845" s="45">
        <v>5.0052115867164598E-2</v>
      </c>
      <c r="X845" s="45">
        <v>0.31938065280571898</v>
      </c>
      <c r="Y845" s="45">
        <v>7.0760121704466897E-2</v>
      </c>
      <c r="Z845" s="106">
        <v>142</v>
      </c>
      <c r="AA845" s="45">
        <v>0.36919016185293801</v>
      </c>
    </row>
    <row r="846" spans="1:27">
      <c r="A846" s="67" t="s">
        <v>128</v>
      </c>
      <c r="B846" s="3">
        <v>37729</v>
      </c>
      <c r="C846" s="77">
        <v>1.4970989480513599</v>
      </c>
      <c r="D846" s="45">
        <v>1.30333691898145E-2</v>
      </c>
      <c r="E846" s="45">
        <v>0.48615706416515397</v>
      </c>
      <c r="F846" s="45">
        <v>3.56156897740154</v>
      </c>
      <c r="G846" s="45">
        <v>0.812365334681448</v>
      </c>
      <c r="H846" s="106">
        <v>136</v>
      </c>
      <c r="I846" s="45">
        <v>4.0817506658442104</v>
      </c>
      <c r="K846" s="3">
        <v>37729</v>
      </c>
      <c r="L846" s="77">
        <v>2.0154931297123899</v>
      </c>
      <c r="M846" s="45">
        <v>1.15350602365299E-2</v>
      </c>
      <c r="N846" s="45">
        <v>0.940533566320922</v>
      </c>
      <c r="O846" s="45">
        <v>3.8037166711902199</v>
      </c>
      <c r="P846" s="45">
        <v>0.74185978759332005</v>
      </c>
      <c r="Q846" s="106">
        <v>136</v>
      </c>
      <c r="R846" s="45">
        <v>5.4951213711798896</v>
      </c>
      <c r="T846" s="3">
        <v>37729</v>
      </c>
      <c r="U846" s="77">
        <v>0.139398597744672</v>
      </c>
      <c r="V846" s="45">
        <v>9.8713755740310001E-5</v>
      </c>
      <c r="W846" s="45">
        <v>4.9375583188228302E-2</v>
      </c>
      <c r="X846" s="45">
        <v>0.314789150096007</v>
      </c>
      <c r="Y846" s="45">
        <v>6.9729307917897193E-2</v>
      </c>
      <c r="Z846" s="106">
        <v>136</v>
      </c>
      <c r="AA846" s="45">
        <v>0.380061932381067</v>
      </c>
    </row>
    <row r="847" spans="1:27">
      <c r="A847" s="67" t="s">
        <v>128</v>
      </c>
      <c r="B847" s="3">
        <v>37730</v>
      </c>
      <c r="C847" s="77">
        <v>1.6714324584857401</v>
      </c>
      <c r="D847" s="45">
        <v>5.0238440518895602E-2</v>
      </c>
      <c r="E847" s="45">
        <v>0.53065793347953205</v>
      </c>
      <c r="F847" s="45">
        <v>4.0291798312590501</v>
      </c>
      <c r="G847" s="45">
        <v>0.92551355543832203</v>
      </c>
      <c r="H847" s="106">
        <v>434</v>
      </c>
      <c r="I847" s="45">
        <v>1.4280189730896999</v>
      </c>
      <c r="K847" s="3">
        <v>37730</v>
      </c>
      <c r="L847" s="77">
        <v>3.0510395283292899</v>
      </c>
      <c r="M847" s="45">
        <v>8.1135228182087196E-2</v>
      </c>
      <c r="N847" s="45">
        <v>1.4002899003795899</v>
      </c>
      <c r="O847" s="45">
        <v>5.8244613537420298</v>
      </c>
      <c r="P847" s="45">
        <v>1.147118436303</v>
      </c>
      <c r="Q847" s="106">
        <v>434</v>
      </c>
      <c r="R847" s="45">
        <v>2.6067115736451298</v>
      </c>
      <c r="T847" s="3">
        <v>37730</v>
      </c>
      <c r="U847" s="77">
        <v>0.26782874639837401</v>
      </c>
      <c r="V847" s="45">
        <v>1.10256147337934E-3</v>
      </c>
      <c r="W847" s="45">
        <v>9.2899781897811895E-2</v>
      </c>
      <c r="X847" s="45">
        <v>0.61256871120452905</v>
      </c>
      <c r="Y847" s="45">
        <v>0.136699191414592</v>
      </c>
      <c r="Z847" s="106">
        <v>434</v>
      </c>
      <c r="AA847" s="45">
        <v>0.22882440116198899</v>
      </c>
    </row>
    <row r="848" spans="1:27">
      <c r="A848" s="67" t="s">
        <v>128</v>
      </c>
      <c r="B848" s="3">
        <v>37731</v>
      </c>
      <c r="C848" s="77">
        <v>1.4942704329610199</v>
      </c>
      <c r="D848" s="45">
        <v>1.6668749733100299E-2</v>
      </c>
      <c r="E848" s="45">
        <v>0.48374069770366501</v>
      </c>
      <c r="F848" s="45">
        <v>3.5613071995530401</v>
      </c>
      <c r="G848" s="45">
        <v>0.81309943746114999</v>
      </c>
      <c r="H848" s="106">
        <v>168</v>
      </c>
      <c r="I848" s="45">
        <v>3.2980314813809399</v>
      </c>
      <c r="K848" s="3">
        <v>37731</v>
      </c>
      <c r="L848" s="77">
        <v>2.1132786654820501</v>
      </c>
      <c r="M848" s="45">
        <v>1.60458590231723E-2</v>
      </c>
      <c r="N848" s="45">
        <v>0.98404475230468702</v>
      </c>
      <c r="O848" s="45">
        <v>3.9942060568428901</v>
      </c>
      <c r="P848" s="45">
        <v>0.78001213968333005</v>
      </c>
      <c r="Q848" s="106">
        <v>168</v>
      </c>
      <c r="R848" s="45">
        <v>4.6642558227425504</v>
      </c>
      <c r="T848" s="3">
        <v>37731</v>
      </c>
      <c r="U848" s="77">
        <v>0.150174389504796</v>
      </c>
      <c r="V848" s="45">
        <v>1.4451588418215E-4</v>
      </c>
      <c r="W848" s="45">
        <v>5.3047398870884097E-2</v>
      </c>
      <c r="X848" s="45">
        <v>0.33968920940949499</v>
      </c>
      <c r="Y848" s="45">
        <v>7.5318613440123805E-2</v>
      </c>
      <c r="Z848" s="106">
        <v>168</v>
      </c>
      <c r="AA848" s="45">
        <v>0.33145262956354099</v>
      </c>
    </row>
    <row r="849" spans="1:27">
      <c r="A849" s="67" t="s">
        <v>128</v>
      </c>
      <c r="B849" s="3">
        <v>37732</v>
      </c>
      <c r="C849" s="77">
        <v>1.49361322721673</v>
      </c>
      <c r="D849" s="45">
        <v>1.57920255622469E-2</v>
      </c>
      <c r="E849" s="45">
        <v>0.48387769298900002</v>
      </c>
      <c r="F849" s="45">
        <v>3.5582287189248598</v>
      </c>
      <c r="G849" s="45">
        <v>0.81221130555842902</v>
      </c>
      <c r="H849" s="106">
        <v>160</v>
      </c>
      <c r="I849" s="45">
        <v>3.46140999814661</v>
      </c>
      <c r="K849" s="3">
        <v>37732</v>
      </c>
      <c r="L849" s="77">
        <v>2.0876913698972799</v>
      </c>
      <c r="M849" s="45">
        <v>1.48751347643099E-2</v>
      </c>
      <c r="N849" s="45">
        <v>0.97262966909746396</v>
      </c>
      <c r="O849" s="45">
        <v>3.94444279306378</v>
      </c>
      <c r="P849" s="45">
        <v>0.77005863921675799</v>
      </c>
      <c r="Q849" s="106">
        <v>160</v>
      </c>
      <c r="R849" s="45">
        <v>4.8381707185820497</v>
      </c>
      <c r="T849" s="3">
        <v>37732</v>
      </c>
      <c r="U849" s="77">
        <v>0.147277883500574</v>
      </c>
      <c r="V849" s="45">
        <v>1.3211388901399E-4</v>
      </c>
      <c r="W849" s="45">
        <v>5.2058139290602302E-2</v>
      </c>
      <c r="X849" s="45">
        <v>0.33300489557826901</v>
      </c>
      <c r="Y849" s="45">
        <v>7.38193044215395E-2</v>
      </c>
      <c r="Z849" s="106">
        <v>160</v>
      </c>
      <c r="AA849" s="45">
        <v>0.341312683340871</v>
      </c>
    </row>
    <row r="850" spans="1:27">
      <c r="A850" s="67" t="s">
        <v>128</v>
      </c>
      <c r="B850" s="3">
        <v>37733</v>
      </c>
      <c r="C850" s="77">
        <v>1.4981809514367701</v>
      </c>
      <c r="D850" s="45">
        <v>1.85817003935623E-2</v>
      </c>
      <c r="E850" s="45">
        <v>0.48426992987716</v>
      </c>
      <c r="F850" s="45">
        <v>3.5738164777054999</v>
      </c>
      <c r="G850" s="45">
        <v>0.81634624053221305</v>
      </c>
      <c r="H850" s="106">
        <v>186</v>
      </c>
      <c r="I850" s="45">
        <v>2.9866628652130101</v>
      </c>
      <c r="K850" s="3">
        <v>37733</v>
      </c>
      <c r="L850" s="77">
        <v>2.1715149892972199</v>
      </c>
      <c r="M850" s="45">
        <v>1.87418970966662E-2</v>
      </c>
      <c r="N850" s="45">
        <v>1.01006272836431</v>
      </c>
      <c r="O850" s="45">
        <v>4.1073646280102798</v>
      </c>
      <c r="P850" s="45">
        <v>0.80262897561669599</v>
      </c>
      <c r="Q850" s="106">
        <v>186</v>
      </c>
      <c r="R850" s="45">
        <v>4.3289718598862796</v>
      </c>
      <c r="T850" s="3">
        <v>37733</v>
      </c>
      <c r="U850" s="77">
        <v>0.15668830367801401</v>
      </c>
      <c r="V850" s="45">
        <v>1.7382842377700001E-4</v>
      </c>
      <c r="W850" s="45">
        <v>5.5272106915067801E-2</v>
      </c>
      <c r="X850" s="45">
        <v>0.35472192441160499</v>
      </c>
      <c r="Y850" s="45">
        <v>7.8690542970462296E-2</v>
      </c>
      <c r="Z850" s="106">
        <v>186</v>
      </c>
      <c r="AA850" s="45">
        <v>0.31236222671203401</v>
      </c>
    </row>
    <row r="851" spans="1:27">
      <c r="A851" s="67" t="s">
        <v>128</v>
      </c>
      <c r="B851" s="3">
        <v>37734</v>
      </c>
      <c r="C851" s="77">
        <v>1.4970989480513599</v>
      </c>
      <c r="D851" s="45">
        <v>1.30333691898145E-2</v>
      </c>
      <c r="E851" s="45">
        <v>0.48615706416515397</v>
      </c>
      <c r="F851" s="45">
        <v>3.56156897740154</v>
      </c>
      <c r="G851" s="45">
        <v>0.812365334681448</v>
      </c>
      <c r="H851" s="106">
        <v>136</v>
      </c>
      <c r="I851" s="45">
        <v>4.0817506658442104</v>
      </c>
      <c r="K851" s="3">
        <v>37734</v>
      </c>
      <c r="L851" s="77">
        <v>2.0145737832722399</v>
      </c>
      <c r="M851" s="45">
        <v>1.15105889307418E-2</v>
      </c>
      <c r="N851" s="45">
        <v>0.94011379898869696</v>
      </c>
      <c r="O851" s="45">
        <v>3.8019557563811501</v>
      </c>
      <c r="P851" s="45">
        <v>0.74151198915025995</v>
      </c>
      <c r="Q851" s="106">
        <v>136</v>
      </c>
      <c r="R851" s="45">
        <v>5.4926148281426803</v>
      </c>
      <c r="T851" s="3">
        <v>37734</v>
      </c>
      <c r="U851" s="77">
        <v>0.13913835489552401</v>
      </c>
      <c r="V851" s="45">
        <v>9.8227414082620006E-5</v>
      </c>
      <c r="W851" s="45">
        <v>4.9284023042614401E-2</v>
      </c>
      <c r="X851" s="45">
        <v>0.31419905808496801</v>
      </c>
      <c r="Y851" s="45">
        <v>6.9598281970697395E-2</v>
      </c>
      <c r="Z851" s="106">
        <v>136</v>
      </c>
      <c r="AA851" s="45">
        <v>0.37935239583094399</v>
      </c>
    </row>
    <row r="852" spans="1:27">
      <c r="A852" s="67" t="s">
        <v>128</v>
      </c>
      <c r="B852" s="3">
        <v>37735</v>
      </c>
      <c r="C852" s="77">
        <v>1.4986893406363899</v>
      </c>
      <c r="D852" s="45">
        <v>1.25541185431627E-2</v>
      </c>
      <c r="E852" s="45">
        <v>0.48687973659297301</v>
      </c>
      <c r="F852" s="45">
        <v>3.5644638957782999</v>
      </c>
      <c r="G852" s="45">
        <v>0.81291657003187401</v>
      </c>
      <c r="H852" s="106">
        <v>132</v>
      </c>
      <c r="I852" s="45">
        <v>4.2099075874214797</v>
      </c>
      <c r="K852" s="3">
        <v>37735</v>
      </c>
      <c r="L852" s="77">
        <v>2.00291545689065</v>
      </c>
      <c r="M852" s="45">
        <v>1.0971755664807599E-2</v>
      </c>
      <c r="N852" s="45">
        <v>0.93494414917441904</v>
      </c>
      <c r="O852" s="45">
        <v>3.77919592687442</v>
      </c>
      <c r="P852" s="45">
        <v>0.73694545699108505</v>
      </c>
      <c r="Q852" s="106">
        <v>132</v>
      </c>
      <c r="R852" s="45">
        <v>5.6263087687987197</v>
      </c>
      <c r="T852" s="3">
        <v>37735</v>
      </c>
      <c r="U852" s="77">
        <v>0.13783345378060199</v>
      </c>
      <c r="V852" s="45">
        <v>9.3002814246669996E-5</v>
      </c>
      <c r="W852" s="45">
        <v>4.8839761701307098E-2</v>
      </c>
      <c r="X852" s="45">
        <v>0.31118241598878699</v>
      </c>
      <c r="Y852" s="45">
        <v>6.8920963661592602E-2</v>
      </c>
      <c r="Z852" s="106">
        <v>132</v>
      </c>
      <c r="AA852" s="45">
        <v>0.38718237805378902</v>
      </c>
    </row>
    <row r="853" spans="1:27">
      <c r="A853" s="67" t="s">
        <v>128</v>
      </c>
      <c r="B853" s="3">
        <v>37736</v>
      </c>
      <c r="C853" s="77">
        <v>1.4986893406363899</v>
      </c>
      <c r="D853" s="45">
        <v>1.25541185431627E-2</v>
      </c>
      <c r="E853" s="45">
        <v>0.48687973659297301</v>
      </c>
      <c r="F853" s="45">
        <v>3.5644638957782999</v>
      </c>
      <c r="G853" s="45">
        <v>0.81291657003187401</v>
      </c>
      <c r="H853" s="106">
        <v>132</v>
      </c>
      <c r="I853" s="45">
        <v>4.2099075874214797</v>
      </c>
      <c r="K853" s="3">
        <v>37736</v>
      </c>
      <c r="L853" s="77">
        <v>2.0027327308048402</v>
      </c>
      <c r="M853" s="45">
        <v>1.09668840322892E-2</v>
      </c>
      <c r="N853" s="45">
        <v>0.934860769050743</v>
      </c>
      <c r="O853" s="45">
        <v>3.7788457917491098</v>
      </c>
      <c r="P853" s="45">
        <v>0.73687627813472401</v>
      </c>
      <c r="Q853" s="106">
        <v>132</v>
      </c>
      <c r="R853" s="45">
        <v>5.6257954803444497</v>
      </c>
      <c r="T853" s="3">
        <v>37736</v>
      </c>
      <c r="U853" s="77">
        <v>0.137781954685358</v>
      </c>
      <c r="V853" s="45">
        <v>9.2909220866539997E-5</v>
      </c>
      <c r="W853" s="45">
        <v>4.8821641259239698E-2</v>
      </c>
      <c r="X853" s="45">
        <v>0.31106565046682599</v>
      </c>
      <c r="Y853" s="45">
        <v>6.8895037565291806E-2</v>
      </c>
      <c r="Z853" s="106">
        <v>132</v>
      </c>
      <c r="AA853" s="45">
        <v>0.387037714029074</v>
      </c>
    </row>
    <row r="854" spans="1:27">
      <c r="A854" s="67" t="s">
        <v>128</v>
      </c>
      <c r="B854" s="3">
        <v>37737</v>
      </c>
      <c r="C854" s="77">
        <v>1.58177233609444</v>
      </c>
      <c r="D854" s="45">
        <v>3.3662203048875898E-2</v>
      </c>
      <c r="E854" s="45">
        <v>0.50639636775636399</v>
      </c>
      <c r="F854" s="45">
        <v>3.7945380363208701</v>
      </c>
      <c r="G854" s="45">
        <v>0.86937403811108704</v>
      </c>
      <c r="H854" s="106">
        <v>324</v>
      </c>
      <c r="I854" s="45">
        <v>1.8102303463412699</v>
      </c>
      <c r="K854" s="3">
        <v>37737</v>
      </c>
      <c r="L854" s="77">
        <v>2.6516456338591898</v>
      </c>
      <c r="M854" s="45">
        <v>4.5619163064287302E-2</v>
      </c>
      <c r="N854" s="45">
        <v>1.2246311770546501</v>
      </c>
      <c r="O854" s="45">
        <v>5.0402520298360001</v>
      </c>
      <c r="P854" s="45">
        <v>0.98906844371818103</v>
      </c>
      <c r="Q854" s="106">
        <v>324</v>
      </c>
      <c r="R854" s="45">
        <v>3.0346272245519001</v>
      </c>
      <c r="T854" s="3">
        <v>37737</v>
      </c>
      <c r="U854" s="77">
        <v>0.21444788456793501</v>
      </c>
      <c r="V854" s="45">
        <v>5.2829002293119996E-4</v>
      </c>
      <c r="W854" s="45">
        <v>7.4969978989075994E-2</v>
      </c>
      <c r="X854" s="45">
        <v>0.488147600685645</v>
      </c>
      <c r="Y854" s="45">
        <v>0.108634934643699</v>
      </c>
      <c r="Z854" s="106">
        <v>324</v>
      </c>
      <c r="AA854" s="45">
        <v>0.24542094933337399</v>
      </c>
    </row>
    <row r="855" spans="1:27">
      <c r="A855" s="67" t="s">
        <v>128</v>
      </c>
      <c r="B855" s="3">
        <v>37738</v>
      </c>
      <c r="C855" s="77">
        <v>1.8666039845036899</v>
      </c>
      <c r="D855" s="45">
        <v>0.10678877810295</v>
      </c>
      <c r="E855" s="45">
        <v>0.57918001459724699</v>
      </c>
      <c r="F855" s="45">
        <v>4.5598926010332503</v>
      </c>
      <c r="G855" s="45">
        <v>1.05471817121335</v>
      </c>
      <c r="H855" s="106">
        <v>663</v>
      </c>
      <c r="I855" s="45">
        <v>1.0439351854851799</v>
      </c>
      <c r="K855" s="3">
        <v>37738</v>
      </c>
      <c r="L855" s="77">
        <v>3.88916954066663</v>
      </c>
      <c r="M855" s="45">
        <v>0.22613109218673899</v>
      </c>
      <c r="N855" s="45">
        <v>1.75441597109954</v>
      </c>
      <c r="O855" s="45">
        <v>7.5126562065616502</v>
      </c>
      <c r="P855" s="45">
        <v>1.49413168623034</v>
      </c>
      <c r="Q855" s="106">
        <v>663</v>
      </c>
      <c r="R855" s="45">
        <v>2.1750949636479202</v>
      </c>
      <c r="T855" s="3">
        <v>37738</v>
      </c>
      <c r="U855" s="77">
        <v>0.391399403163598</v>
      </c>
      <c r="V855" s="45">
        <v>4.0159632722126396E-3</v>
      </c>
      <c r="W855" s="45">
        <v>0.13286446491324699</v>
      </c>
      <c r="X855" s="45">
        <v>0.90691427119734602</v>
      </c>
      <c r="Y855" s="45">
        <v>0.203885027580263</v>
      </c>
      <c r="Z855" s="106">
        <v>663</v>
      </c>
      <c r="AA855" s="45">
        <v>0.21889785510611101</v>
      </c>
    </row>
    <row r="856" spans="1:27">
      <c r="A856" s="67" t="s">
        <v>128</v>
      </c>
      <c r="B856" s="3">
        <v>37739</v>
      </c>
      <c r="C856" s="77">
        <v>1.49509059754299</v>
      </c>
      <c r="D856" s="45">
        <v>1.38590707524394E-2</v>
      </c>
      <c r="E856" s="45">
        <v>0.48515436126391098</v>
      </c>
      <c r="F856" s="45">
        <v>3.5583025455023298</v>
      </c>
      <c r="G856" s="45">
        <v>0.81180580547045</v>
      </c>
      <c r="H856" s="106">
        <v>143</v>
      </c>
      <c r="I856" s="45">
        <v>3.8767370804387902</v>
      </c>
      <c r="K856" s="3">
        <v>37739</v>
      </c>
      <c r="L856" s="77">
        <v>2.0342281937825502</v>
      </c>
      <c r="M856" s="45">
        <v>1.2440658352458099E-2</v>
      </c>
      <c r="N856" s="45">
        <v>0.94882351435803203</v>
      </c>
      <c r="O856" s="45">
        <v>3.8403422452213798</v>
      </c>
      <c r="P856" s="45">
        <v>0.74921648732808199</v>
      </c>
      <c r="Q856" s="106">
        <v>143</v>
      </c>
      <c r="R856" s="45">
        <v>5.2747090255739897</v>
      </c>
      <c r="T856" s="3">
        <v>37739</v>
      </c>
      <c r="U856" s="77">
        <v>0.14113146730741599</v>
      </c>
      <c r="V856" s="45">
        <v>1.0703953971836E-4</v>
      </c>
      <c r="W856" s="45">
        <v>4.9959133979016399E-2</v>
      </c>
      <c r="X856" s="45">
        <v>0.31882023102540702</v>
      </c>
      <c r="Y856" s="45">
        <v>7.0637581062320598E-2</v>
      </c>
      <c r="Z856" s="106">
        <v>143</v>
      </c>
      <c r="AA856" s="45">
        <v>0.365950794839148</v>
      </c>
    </row>
    <row r="857" spans="1:27">
      <c r="A857" s="67" t="s">
        <v>128</v>
      </c>
      <c r="B857" s="3">
        <v>37740</v>
      </c>
      <c r="C857" s="77">
        <v>1.5011855295177901</v>
      </c>
      <c r="D857" s="45">
        <v>1.19484857777362E-2</v>
      </c>
      <c r="E857" s="45">
        <v>0.48795388059641998</v>
      </c>
      <c r="F857" s="45">
        <v>3.56926727873042</v>
      </c>
      <c r="G857" s="45">
        <v>0.81387286413577598</v>
      </c>
      <c r="H857" s="106">
        <v>127</v>
      </c>
      <c r="I857" s="45">
        <v>4.3829399845693899</v>
      </c>
      <c r="K857" s="3">
        <v>37740</v>
      </c>
      <c r="L857" s="77">
        <v>1.9879970457467799</v>
      </c>
      <c r="M857" s="45">
        <v>1.02932821615619E-2</v>
      </c>
      <c r="N857" s="45">
        <v>0.92832712019829799</v>
      </c>
      <c r="O857" s="45">
        <v>3.7500769606855902</v>
      </c>
      <c r="P857" s="45">
        <v>0.73110387150741896</v>
      </c>
      <c r="Q857" s="106">
        <v>127</v>
      </c>
      <c r="R857" s="45">
        <v>5.8042604126408603</v>
      </c>
      <c r="T857" s="3">
        <v>37740</v>
      </c>
      <c r="U857" s="77">
        <v>0.136053841275312</v>
      </c>
      <c r="V857" s="45">
        <v>8.6356666806409999E-5</v>
      </c>
      <c r="W857" s="45">
        <v>4.8232037426389297E-2</v>
      </c>
      <c r="X857" s="45">
        <v>0.30707557945665898</v>
      </c>
      <c r="Y857" s="45">
        <v>6.7999785759652001E-2</v>
      </c>
      <c r="Z857" s="106">
        <v>127</v>
      </c>
      <c r="AA857" s="45">
        <v>0.39722992878259999</v>
      </c>
    </row>
    <row r="858" spans="1:27">
      <c r="A858" s="67" t="s">
        <v>128</v>
      </c>
      <c r="B858" s="3">
        <v>37741</v>
      </c>
      <c r="C858" s="77">
        <v>1.50297962966726</v>
      </c>
      <c r="D858" s="45">
        <v>1.15823004137269E-2</v>
      </c>
      <c r="E858" s="45">
        <v>0.48869746832411998</v>
      </c>
      <c r="F858" s="45">
        <v>3.5728424555685598</v>
      </c>
      <c r="G858" s="45">
        <v>0.81460327432129298</v>
      </c>
      <c r="H858" s="106">
        <v>124</v>
      </c>
      <c r="I858" s="45">
        <v>4.49434373343946</v>
      </c>
      <c r="K858" s="3">
        <v>37741</v>
      </c>
      <c r="L858" s="77">
        <v>1.9796082090649401</v>
      </c>
      <c r="M858" s="45">
        <v>9.9041047401217403E-3</v>
      </c>
      <c r="N858" s="45">
        <v>0.92461424293481398</v>
      </c>
      <c r="O858" s="45">
        <v>3.7336808505261998</v>
      </c>
      <c r="P858" s="45">
        <v>0.72781102215670501</v>
      </c>
      <c r="Q858" s="106">
        <v>124</v>
      </c>
      <c r="R858" s="45">
        <v>5.9196010201721698</v>
      </c>
      <c r="T858" s="3">
        <v>37741</v>
      </c>
      <c r="U858" s="77">
        <v>0.135113482673759</v>
      </c>
      <c r="V858" s="45">
        <v>8.2681623390730004E-5</v>
      </c>
      <c r="W858" s="45">
        <v>4.7912115275176199E-2</v>
      </c>
      <c r="X858" s="45">
        <v>0.30490083660999501</v>
      </c>
      <c r="Y858" s="45">
        <v>6.7511389013049997E-2</v>
      </c>
      <c r="Z858" s="106">
        <v>124</v>
      </c>
      <c r="AA858" s="45">
        <v>0.40402838612817898</v>
      </c>
    </row>
    <row r="859" spans="1:27">
      <c r="A859" s="67" t="s">
        <v>128</v>
      </c>
      <c r="B859" s="3">
        <v>37742</v>
      </c>
      <c r="C859" s="77">
        <v>1.49358231523227</v>
      </c>
      <c r="D859" s="45">
        <v>1.53461854858439E-2</v>
      </c>
      <c r="E859" s="45">
        <v>0.484048503725651</v>
      </c>
      <c r="F859" s="45">
        <v>3.5573737701103498</v>
      </c>
      <c r="G859" s="45">
        <v>0.81192038576741199</v>
      </c>
      <c r="H859" s="106">
        <v>156</v>
      </c>
      <c r="I859" s="45">
        <v>3.5500906260745202</v>
      </c>
      <c r="K859" s="3">
        <v>37742</v>
      </c>
      <c r="L859" s="77">
        <v>2.0732845551005599</v>
      </c>
      <c r="M859" s="45">
        <v>1.42531984447556E-2</v>
      </c>
      <c r="N859" s="45">
        <v>0.96618558015050704</v>
      </c>
      <c r="O859" s="45">
        <v>3.9164715300991801</v>
      </c>
      <c r="P859" s="45">
        <v>0.76447167820682604</v>
      </c>
      <c r="Q859" s="106">
        <v>156</v>
      </c>
      <c r="R859" s="45">
        <v>4.92798286989823</v>
      </c>
      <c r="T859" s="3">
        <v>37742</v>
      </c>
      <c r="U859" s="77">
        <v>0.145340760412313</v>
      </c>
      <c r="V859" s="45">
        <v>1.2504472395636999E-4</v>
      </c>
      <c r="W859" s="45">
        <v>5.1391500053239898E-2</v>
      </c>
      <c r="X859" s="45">
        <v>0.32855432101554999</v>
      </c>
      <c r="Y859" s="45">
        <v>7.2823543067016994E-2</v>
      </c>
      <c r="Z859" s="106">
        <v>156</v>
      </c>
      <c r="AA859" s="45">
        <v>0.34545994945451403</v>
      </c>
    </row>
    <row r="860" spans="1:27">
      <c r="A860" s="67" t="s">
        <v>128</v>
      </c>
      <c r="B860" s="3">
        <v>37743</v>
      </c>
      <c r="C860" s="77">
        <v>1.5057508318203401</v>
      </c>
      <c r="D860" s="45">
        <v>1.10919794614667E-2</v>
      </c>
      <c r="E860" s="45">
        <v>0.48981493232843298</v>
      </c>
      <c r="F860" s="45">
        <v>3.5784990061297401</v>
      </c>
      <c r="G860" s="45">
        <v>0.81577858423602601</v>
      </c>
      <c r="H860" s="106">
        <v>120</v>
      </c>
      <c r="I860" s="45">
        <v>4.6527181102458099</v>
      </c>
      <c r="K860" s="3">
        <v>37743</v>
      </c>
      <c r="L860" s="77">
        <v>1.96855660761617</v>
      </c>
      <c r="M860" s="45">
        <v>9.3930844757629806E-3</v>
      </c>
      <c r="N860" s="45">
        <v>0.91972488948506204</v>
      </c>
      <c r="O860" s="45">
        <v>3.7120748176640701</v>
      </c>
      <c r="P860" s="45">
        <v>0.72347094872105</v>
      </c>
      <c r="Q860" s="106">
        <v>120</v>
      </c>
      <c r="R860" s="45">
        <v>6.0827719870671402</v>
      </c>
      <c r="T860" s="3">
        <v>37743</v>
      </c>
      <c r="U860" s="77">
        <v>0.13385708612312999</v>
      </c>
      <c r="V860" s="45">
        <v>7.7882661640899997E-5</v>
      </c>
      <c r="W860" s="45">
        <v>4.7484443171376699E-2</v>
      </c>
      <c r="X860" s="45">
        <v>0.301996122286879</v>
      </c>
      <c r="Y860" s="45">
        <v>6.6859174303585595E-2</v>
      </c>
      <c r="Z860" s="106">
        <v>120</v>
      </c>
      <c r="AA860" s="45">
        <v>0.41361377701309598</v>
      </c>
    </row>
    <row r="861" spans="1:27">
      <c r="A861" s="67" t="s">
        <v>128</v>
      </c>
      <c r="B861" s="3">
        <v>37744</v>
      </c>
      <c r="C861" s="77">
        <v>1.51176651141065</v>
      </c>
      <c r="D861" s="45">
        <v>1.02340669452169E-2</v>
      </c>
      <c r="E861" s="45">
        <v>0.49215507979828899</v>
      </c>
      <c r="F861" s="45">
        <v>3.59114771018191</v>
      </c>
      <c r="G861" s="45">
        <v>0.81845958171710997</v>
      </c>
      <c r="H861" s="106">
        <v>113</v>
      </c>
      <c r="I861" s="45">
        <v>4.9606793124874002</v>
      </c>
      <c r="K861" s="3">
        <v>37744</v>
      </c>
      <c r="L861" s="77">
        <v>1.9504483977407601</v>
      </c>
      <c r="M861" s="45">
        <v>8.5487321846814696E-3</v>
      </c>
      <c r="N861" s="45">
        <v>0.91172646717924699</v>
      </c>
      <c r="O861" s="45">
        <v>3.67663771865791</v>
      </c>
      <c r="P861" s="45">
        <v>0.71634680971653797</v>
      </c>
      <c r="Q861" s="106">
        <v>113</v>
      </c>
      <c r="R861" s="45">
        <v>6.40016096646987</v>
      </c>
      <c r="T861" s="3">
        <v>37744</v>
      </c>
      <c r="U861" s="77">
        <v>0.13187586226254999</v>
      </c>
      <c r="V861" s="45">
        <v>7.0172517816329994E-5</v>
      </c>
      <c r="W861" s="45">
        <v>4.6811717985336503E-2</v>
      </c>
      <c r="X861" s="45">
        <v>0.29740919978623098</v>
      </c>
      <c r="Y861" s="45">
        <v>6.5828421304721399E-2</v>
      </c>
      <c r="Z861" s="106">
        <v>113</v>
      </c>
      <c r="AA861" s="45">
        <v>0.43273472246175898</v>
      </c>
    </row>
    <row r="862" spans="1:27">
      <c r="A862" s="67" t="s">
        <v>128</v>
      </c>
      <c r="B862" s="3">
        <v>37745</v>
      </c>
      <c r="C862" s="77">
        <v>1.5234333472152899</v>
      </c>
      <c r="D862" s="45">
        <v>9.0407686327076599E-3</v>
      </c>
      <c r="E862" s="45">
        <v>0.49649735774450598</v>
      </c>
      <c r="F862" s="45">
        <v>3.61652480847328</v>
      </c>
      <c r="G862" s="45">
        <v>0.82395597933032405</v>
      </c>
      <c r="H862" s="106">
        <v>103</v>
      </c>
      <c r="I862" s="45">
        <v>5.4842988030667996</v>
      </c>
      <c r="K862" s="3">
        <v>37745</v>
      </c>
      <c r="L862" s="77">
        <v>1.9267389721925401</v>
      </c>
      <c r="M862" s="45">
        <v>7.4609269124779097E-3</v>
      </c>
      <c r="N862" s="45">
        <v>0.90125730292725603</v>
      </c>
      <c r="O862" s="45">
        <v>3.6302312202196698</v>
      </c>
      <c r="P862" s="45">
        <v>0.70701604874636204</v>
      </c>
      <c r="Q862" s="106">
        <v>103</v>
      </c>
      <c r="R862" s="45">
        <v>6.9361828388048199</v>
      </c>
      <c r="T862" s="3">
        <v>37745</v>
      </c>
      <c r="U862" s="77">
        <v>0.129302271863492</v>
      </c>
      <c r="V862" s="45">
        <v>6.0458316874870001E-5</v>
      </c>
      <c r="W862" s="45">
        <v>4.5937877450130699E-2</v>
      </c>
      <c r="X862" s="45">
        <v>0.29145087906862899</v>
      </c>
      <c r="Y862" s="45">
        <v>6.4489497694038694E-2</v>
      </c>
      <c r="Z862" s="106">
        <v>103</v>
      </c>
      <c r="AA862" s="45">
        <v>0.46548298034239699</v>
      </c>
    </row>
    <row r="863" spans="1:27">
      <c r="A863" s="67" t="s">
        <v>128</v>
      </c>
      <c r="B863" s="3">
        <v>37746</v>
      </c>
      <c r="C863" s="77">
        <v>1.5001157330511401</v>
      </c>
      <c r="D863" s="45">
        <v>1.21915262894768E-2</v>
      </c>
      <c r="E863" s="45">
        <v>0.48750032041554198</v>
      </c>
      <c r="F863" s="45">
        <v>3.5671793673328702</v>
      </c>
      <c r="G863" s="45">
        <v>0.81345273813000196</v>
      </c>
      <c r="H863" s="106">
        <v>129</v>
      </c>
      <c r="I863" s="45">
        <v>4.3119124181428798</v>
      </c>
      <c r="K863" s="3">
        <v>37746</v>
      </c>
      <c r="L863" s="77">
        <v>1.99246138245461</v>
      </c>
      <c r="M863" s="45">
        <v>1.0524260745147101E-2</v>
      </c>
      <c r="N863" s="45">
        <v>0.93028785151762705</v>
      </c>
      <c r="O863" s="45">
        <v>3.7588450867911098</v>
      </c>
      <c r="P863" s="45">
        <v>0.73287169128280505</v>
      </c>
      <c r="Q863" s="106">
        <v>129</v>
      </c>
      <c r="R863" s="45">
        <v>5.7271041082956797</v>
      </c>
      <c r="T863" s="3">
        <v>37746</v>
      </c>
      <c r="U863" s="77">
        <v>0.13635100760024299</v>
      </c>
      <c r="V863" s="45">
        <v>8.8258854030840006E-5</v>
      </c>
      <c r="W863" s="45">
        <v>4.8329218731096198E-2</v>
      </c>
      <c r="X863" s="45">
        <v>0.30777809471200801</v>
      </c>
      <c r="Y863" s="45">
        <v>6.8159494178775898E-2</v>
      </c>
      <c r="Z863" s="106">
        <v>129</v>
      </c>
      <c r="AA863" s="45">
        <v>0.39192549610953398</v>
      </c>
    </row>
    <row r="864" spans="1:27">
      <c r="A864" s="67" t="s">
        <v>128</v>
      </c>
      <c r="B864" s="3">
        <v>37747</v>
      </c>
      <c r="C864" s="77">
        <v>1.5592546094891599</v>
      </c>
      <c r="D864" s="45">
        <v>3.00316451260568E-2</v>
      </c>
      <c r="E864" s="45">
        <v>0.50020653614101196</v>
      </c>
      <c r="F864" s="45">
        <v>3.7360607171483302</v>
      </c>
      <c r="G864" s="45">
        <v>0.85543341810935403</v>
      </c>
      <c r="H864" s="106">
        <v>294</v>
      </c>
      <c r="I864" s="45">
        <v>1.96654813752951</v>
      </c>
      <c r="K864" s="3">
        <v>37747</v>
      </c>
      <c r="L864" s="77">
        <v>2.54223270867374</v>
      </c>
      <c r="M864" s="45">
        <v>3.8439119932005002E-2</v>
      </c>
      <c r="N864" s="45">
        <v>1.1758943786823299</v>
      </c>
      <c r="O864" s="45">
        <v>4.8271966173860203</v>
      </c>
      <c r="P864" s="45">
        <v>0.94641363332971495</v>
      </c>
      <c r="Q864" s="106">
        <v>294</v>
      </c>
      <c r="R864" s="45">
        <v>3.2062903441066899</v>
      </c>
      <c r="T864" s="3">
        <v>37747</v>
      </c>
      <c r="U864" s="77">
        <v>0.200224536989378</v>
      </c>
      <c r="V864" s="45">
        <v>4.2267369227771002E-4</v>
      </c>
      <c r="W864" s="45">
        <v>7.0132005228372499E-2</v>
      </c>
      <c r="X864" s="45">
        <v>0.455239437170327</v>
      </c>
      <c r="Y864" s="45">
        <v>0.10124286158677701</v>
      </c>
      <c r="Z864" s="106">
        <v>294</v>
      </c>
      <c r="AA864" s="45">
        <v>0.25252526938699799</v>
      </c>
    </row>
    <row r="865" spans="1:27">
      <c r="A865" s="67" t="s">
        <v>128</v>
      </c>
      <c r="B865" s="3">
        <v>37748</v>
      </c>
      <c r="C865" s="77">
        <v>1.49612340380693</v>
      </c>
      <c r="D865" s="45">
        <v>1.33893408074747E-2</v>
      </c>
      <c r="E865" s="45">
        <v>0.48568841777236998</v>
      </c>
      <c r="F865" s="45">
        <v>3.5599027916641601</v>
      </c>
      <c r="G865" s="45">
        <v>0.81206564268943704</v>
      </c>
      <c r="H865" s="106">
        <v>139</v>
      </c>
      <c r="I865" s="45">
        <v>3.99105296970242</v>
      </c>
      <c r="K865" s="3">
        <v>37748</v>
      </c>
      <c r="L865" s="77">
        <v>2.0207372384124498</v>
      </c>
      <c r="M865" s="45">
        <v>1.18502599217397E-2</v>
      </c>
      <c r="N865" s="45">
        <v>0.94281219700095698</v>
      </c>
      <c r="O865" s="45">
        <v>3.81408545615878</v>
      </c>
      <c r="P865" s="45">
        <v>0.743961495283462</v>
      </c>
      <c r="Q865" s="106">
        <v>139</v>
      </c>
      <c r="R865" s="45">
        <v>5.3905107933162197</v>
      </c>
      <c r="T865" s="3">
        <v>37748</v>
      </c>
      <c r="U865" s="77">
        <v>0.139364964282849</v>
      </c>
      <c r="V865" s="45">
        <v>1.0080287758737E-4</v>
      </c>
      <c r="W865" s="45">
        <v>4.9352492669333697E-2</v>
      </c>
      <c r="X865" s="45">
        <v>0.31475677849295602</v>
      </c>
      <c r="Y865" s="45">
        <v>6.9727807713365897E-2</v>
      </c>
      <c r="Z865" s="106">
        <v>139</v>
      </c>
      <c r="AA865" s="45">
        <v>0.37176943637017901</v>
      </c>
    </row>
    <row r="866" spans="1:27">
      <c r="A866" s="67" t="s">
        <v>128</v>
      </c>
      <c r="B866" s="3">
        <v>37749</v>
      </c>
      <c r="C866" s="77">
        <v>1.50501548100445</v>
      </c>
      <c r="D866" s="45">
        <v>1.1214700386436899E-2</v>
      </c>
      <c r="E866" s="45">
        <v>0.48952146507239003</v>
      </c>
      <c r="F866" s="45">
        <v>3.5769848190361402</v>
      </c>
      <c r="G866" s="45">
        <v>0.81546208080990101</v>
      </c>
      <c r="H866" s="106">
        <v>121</v>
      </c>
      <c r="I866" s="45">
        <v>4.6120124643967202</v>
      </c>
      <c r="K866" s="3">
        <v>37749</v>
      </c>
      <c r="L866" s="77">
        <v>1.9701228091216401</v>
      </c>
      <c r="M866" s="45">
        <v>9.4879113775328695E-3</v>
      </c>
      <c r="N866" s="45">
        <v>0.92040234370110596</v>
      </c>
      <c r="O866" s="45">
        <v>3.71517994158858</v>
      </c>
      <c r="P866" s="45">
        <v>0.72410170508160798</v>
      </c>
      <c r="Q866" s="106">
        <v>121</v>
      </c>
      <c r="R866" s="45">
        <v>6.0373006568657503</v>
      </c>
      <c r="T866" s="3">
        <v>37749</v>
      </c>
      <c r="U866" s="77">
        <v>0.13384226790888401</v>
      </c>
      <c r="V866" s="45">
        <v>7.8514679292590006E-5</v>
      </c>
      <c r="W866" s="45">
        <v>4.7475638375271301E-2</v>
      </c>
      <c r="X866" s="45">
        <v>0.30197649914073099</v>
      </c>
      <c r="Y866" s="45">
        <v>6.6856628667744694E-2</v>
      </c>
      <c r="Z866" s="106">
        <v>121</v>
      </c>
      <c r="AA866" s="45">
        <v>0.41015007197595199</v>
      </c>
    </row>
    <row r="867" spans="1:27">
      <c r="A867" s="67" t="s">
        <v>128</v>
      </c>
      <c r="B867" s="3">
        <v>37750</v>
      </c>
      <c r="C867" s="77">
        <v>1.5081368453010899</v>
      </c>
      <c r="D867" s="45">
        <v>1.07237235278086E-2</v>
      </c>
      <c r="E867" s="45">
        <v>0.49075473944241899</v>
      </c>
      <c r="F867" s="45">
        <v>3.5834657139856501</v>
      </c>
      <c r="G867" s="45">
        <v>0.81682435043237001</v>
      </c>
      <c r="H867" s="106">
        <v>117</v>
      </c>
      <c r="I867" s="45">
        <v>4.7795803175029503</v>
      </c>
      <c r="K867" s="3">
        <v>37750</v>
      </c>
      <c r="L867" s="77">
        <v>1.95949256889864</v>
      </c>
      <c r="M867" s="45">
        <v>8.9923667601845194E-3</v>
      </c>
      <c r="N867" s="45">
        <v>0.91570502948070798</v>
      </c>
      <c r="O867" s="45">
        <v>3.6943821700719699</v>
      </c>
      <c r="P867" s="45">
        <v>0.71992145664737195</v>
      </c>
      <c r="Q867" s="106">
        <v>117</v>
      </c>
      <c r="R867" s="45">
        <v>6.2100147899585796</v>
      </c>
      <c r="T867" s="3">
        <v>37750</v>
      </c>
      <c r="U867" s="77">
        <v>0.13266696103914699</v>
      </c>
      <c r="V867" s="45">
        <v>7.3960601689850006E-5</v>
      </c>
      <c r="W867" s="45">
        <v>4.7076286046146103E-2</v>
      </c>
      <c r="X867" s="45">
        <v>0.29925649169212698</v>
      </c>
      <c r="Y867" s="45">
        <v>6.6245535251553397E-2</v>
      </c>
      <c r="Z867" s="106">
        <v>117</v>
      </c>
      <c r="AA867" s="45">
        <v>0.420447519561161</v>
      </c>
    </row>
    <row r="868" spans="1:27">
      <c r="A868" s="67" t="s">
        <v>128</v>
      </c>
      <c r="B868" s="3">
        <v>37751</v>
      </c>
      <c r="C868" s="77">
        <v>1.5220802474191799</v>
      </c>
      <c r="D868" s="45">
        <v>9.1565209136834393E-3</v>
      </c>
      <c r="E868" s="45">
        <v>0.49600321915798601</v>
      </c>
      <c r="F868" s="45">
        <v>3.61354080725628</v>
      </c>
      <c r="G868" s="45">
        <v>0.823304199291789</v>
      </c>
      <c r="H868" s="106">
        <v>104</v>
      </c>
      <c r="I868" s="45">
        <v>5.4267408934093604</v>
      </c>
      <c r="K868" s="3">
        <v>37751</v>
      </c>
      <c r="L868" s="77">
        <v>1.92791106967153</v>
      </c>
      <c r="M868" s="45">
        <v>7.5299340970646699E-3</v>
      </c>
      <c r="N868" s="45">
        <v>0.90176382904866503</v>
      </c>
      <c r="O868" s="45">
        <v>3.6325561153594399</v>
      </c>
      <c r="P868" s="45">
        <v>0.70748850259668405</v>
      </c>
      <c r="Q868" s="106">
        <v>104</v>
      </c>
      <c r="R868" s="45">
        <v>6.8736677046974304</v>
      </c>
      <c r="T868" s="3">
        <v>37751</v>
      </c>
      <c r="U868" s="77">
        <v>0.129250768761378</v>
      </c>
      <c r="V868" s="45">
        <v>6.0884519148599999E-5</v>
      </c>
      <c r="W868" s="45">
        <v>4.5916886732242299E-2</v>
      </c>
      <c r="X868" s="45">
        <v>0.29134525120083599</v>
      </c>
      <c r="Y868" s="45">
        <v>6.4467489660960997E-2</v>
      </c>
      <c r="Z868" s="106">
        <v>104</v>
      </c>
      <c r="AA868" s="45">
        <v>0.46082355613724701</v>
      </c>
    </row>
    <row r="869" spans="1:27">
      <c r="A869" s="67" t="s">
        <v>128</v>
      </c>
      <c r="B869" s="3">
        <v>37752</v>
      </c>
      <c r="C869" s="77">
        <v>1.53255709905652</v>
      </c>
      <c r="D869" s="45">
        <v>8.3761977160720699E-3</v>
      </c>
      <c r="E869" s="45">
        <v>0.49978075848439002</v>
      </c>
      <c r="F869" s="45">
        <v>3.6368542392295402</v>
      </c>
      <c r="G869" s="45">
        <v>0.82842407431203102</v>
      </c>
      <c r="H869" s="105">
        <v>97</v>
      </c>
      <c r="I869" s="45">
        <v>5.8584105785339</v>
      </c>
      <c r="K869" s="3">
        <v>37752</v>
      </c>
      <c r="L869" s="77">
        <v>1.91285897338091</v>
      </c>
      <c r="M869" s="45">
        <v>6.8693442137231402E-3</v>
      </c>
      <c r="N869" s="45">
        <v>0.895105002432799</v>
      </c>
      <c r="O869" s="45">
        <v>3.6031299292784098</v>
      </c>
      <c r="P869" s="45">
        <v>0.70157759883503001</v>
      </c>
      <c r="Q869" s="105">
        <v>97</v>
      </c>
      <c r="R869" s="45">
        <v>7.31216686921295</v>
      </c>
      <c r="T869" s="3">
        <v>37752</v>
      </c>
      <c r="U869" s="77">
        <v>0.12761306813449999</v>
      </c>
      <c r="V869" s="45">
        <v>5.5082309465140002E-5</v>
      </c>
      <c r="W869" s="45">
        <v>4.5359645890188698E-2</v>
      </c>
      <c r="X869" s="45">
        <v>0.28755831553210498</v>
      </c>
      <c r="Y869" s="45">
        <v>6.3617095878524405E-2</v>
      </c>
      <c r="Z869" s="105">
        <v>97</v>
      </c>
      <c r="AA869" s="45">
        <v>0.48781852811785498</v>
      </c>
    </row>
    <row r="870" spans="1:27">
      <c r="A870" s="67" t="s">
        <v>128</v>
      </c>
      <c r="B870" s="3">
        <v>37753</v>
      </c>
      <c r="C870" s="77">
        <v>1.53782970315208</v>
      </c>
      <c r="D870" s="45">
        <v>8.0706498506206998E-3</v>
      </c>
      <c r="E870" s="45">
        <v>0.50164544895284802</v>
      </c>
      <c r="F870" s="45">
        <v>3.6487435750160899</v>
      </c>
      <c r="G870" s="45">
        <v>0.83105564381318398</v>
      </c>
      <c r="H870" s="105">
        <v>94</v>
      </c>
      <c r="I870" s="45">
        <v>6.0661796370524801</v>
      </c>
      <c r="K870" s="3">
        <v>37753</v>
      </c>
      <c r="L870" s="77">
        <v>1.9068531271179501</v>
      </c>
      <c r="M870" s="45">
        <v>6.6236374240475904E-3</v>
      </c>
      <c r="N870" s="45">
        <v>0.89243747427355502</v>
      </c>
      <c r="O870" s="45">
        <v>3.5914185743145501</v>
      </c>
      <c r="P870" s="45">
        <v>0.69922995347971395</v>
      </c>
      <c r="Q870" s="105">
        <v>94</v>
      </c>
      <c r="R870" s="45">
        <v>7.5218430147780904</v>
      </c>
      <c r="T870" s="3">
        <v>37753</v>
      </c>
      <c r="U870" s="77">
        <v>0.12694264826958099</v>
      </c>
      <c r="V870" s="45">
        <v>5.2919144357829997E-5</v>
      </c>
      <c r="W870" s="45">
        <v>4.5130526271143903E-2</v>
      </c>
      <c r="X870" s="45">
        <v>0.28601198488011698</v>
      </c>
      <c r="Y870" s="45">
        <v>6.32703494314064E-2</v>
      </c>
      <c r="Z870" s="105">
        <v>94</v>
      </c>
      <c r="AA870" s="45">
        <v>0.50074264167746596</v>
      </c>
    </row>
    <row r="871" spans="1:27">
      <c r="A871" s="67" t="s">
        <v>128</v>
      </c>
      <c r="B871" s="3">
        <v>37754</v>
      </c>
      <c r="C871" s="77">
        <v>1.54569652529408</v>
      </c>
      <c r="D871" s="45">
        <v>7.7040837617553103E-3</v>
      </c>
      <c r="E871" s="45">
        <v>0.50439049500654198</v>
      </c>
      <c r="F871" s="45">
        <v>3.66664209496891</v>
      </c>
      <c r="G871" s="45">
        <v>0.83503792279017897</v>
      </c>
      <c r="H871" s="105">
        <v>90</v>
      </c>
      <c r="I871" s="45">
        <v>6.3681985661913698</v>
      </c>
      <c r="K871" s="3">
        <v>37754</v>
      </c>
      <c r="L871" s="77">
        <v>1.8994911547720801</v>
      </c>
      <c r="M871" s="45">
        <v>6.3463939604382303E-3</v>
      </c>
      <c r="N871" s="45">
        <v>0.88915209712389798</v>
      </c>
      <c r="O871" s="45">
        <v>3.5771061706638299</v>
      </c>
      <c r="P871" s="45">
        <v>0.696367975595379</v>
      </c>
      <c r="Q871" s="105">
        <v>90</v>
      </c>
      <c r="R871" s="45">
        <v>7.8258161614301098</v>
      </c>
      <c r="T871" s="3">
        <v>37754</v>
      </c>
      <c r="U871" s="77">
        <v>0.12612716370541799</v>
      </c>
      <c r="V871" s="45">
        <v>5.0478984699930001E-5</v>
      </c>
      <c r="W871" s="45">
        <v>4.4850877058425602E-2</v>
      </c>
      <c r="X871" s="45">
        <v>0.28413477034358597</v>
      </c>
      <c r="Y871" s="45">
        <v>6.2849878798947295E-2</v>
      </c>
      <c r="Z871" s="105">
        <v>90</v>
      </c>
      <c r="AA871" s="45">
        <v>0.51963811131283399</v>
      </c>
    </row>
    <row r="872" spans="1:27">
      <c r="A872" s="67" t="s">
        <v>128</v>
      </c>
      <c r="B872" s="3">
        <v>37755</v>
      </c>
      <c r="C872" s="77">
        <v>1.53255709905652</v>
      </c>
      <c r="D872" s="45">
        <v>8.3761977160720699E-3</v>
      </c>
      <c r="E872" s="45">
        <v>0.49978075848439002</v>
      </c>
      <c r="F872" s="45">
        <v>3.6368542392295402</v>
      </c>
      <c r="G872" s="45">
        <v>0.82842407431203102</v>
      </c>
      <c r="H872" s="105">
        <v>97</v>
      </c>
      <c r="I872" s="45">
        <v>5.8584105785339</v>
      </c>
      <c r="K872" s="3">
        <v>37755</v>
      </c>
      <c r="L872" s="77">
        <v>1.9123367319398401</v>
      </c>
      <c r="M872" s="45">
        <v>6.8531668776602699E-3</v>
      </c>
      <c r="N872" s="45">
        <v>0.89486935819767199</v>
      </c>
      <c r="O872" s="45">
        <v>3.6021218486791202</v>
      </c>
      <c r="P872" s="45">
        <v>0.70137719788473996</v>
      </c>
      <c r="Q872" s="105">
        <v>97</v>
      </c>
      <c r="R872" s="45">
        <v>7.31017052938014</v>
      </c>
      <c r="T872" s="3">
        <v>37755</v>
      </c>
      <c r="U872" s="77">
        <v>0.127470226708185</v>
      </c>
      <c r="V872" s="45">
        <v>5.4861167417760003E-5</v>
      </c>
      <c r="W872" s="45">
        <v>4.5309437535312802E-2</v>
      </c>
      <c r="X872" s="45">
        <v>0.287234251905782</v>
      </c>
      <c r="Y872" s="45">
        <v>6.3545116893548401E-2</v>
      </c>
      <c r="Z872" s="105">
        <v>97</v>
      </c>
      <c r="AA872" s="45">
        <v>0.487272497093307</v>
      </c>
    </row>
    <row r="873" spans="1:27">
      <c r="A873" s="67" t="s">
        <v>128</v>
      </c>
      <c r="B873" s="3">
        <v>37756</v>
      </c>
      <c r="C873" s="77">
        <v>1.5810018558069501</v>
      </c>
      <c r="D873" s="45">
        <v>3.3536023983840098E-2</v>
      </c>
      <c r="E873" s="45">
        <v>0.50618467112319299</v>
      </c>
      <c r="F873" s="45">
        <v>3.7925365377261002</v>
      </c>
      <c r="G873" s="45">
        <v>0.86889682573725902</v>
      </c>
      <c r="H873" s="106">
        <v>323</v>
      </c>
      <c r="I873" s="45">
        <v>1.81495028270735</v>
      </c>
      <c r="K873" s="3">
        <v>37756</v>
      </c>
      <c r="L873" s="77">
        <v>2.64345545820473</v>
      </c>
      <c r="M873" s="45">
        <v>4.52280903883754E-2</v>
      </c>
      <c r="N873" s="45">
        <v>1.2209027397799599</v>
      </c>
      <c r="O873" s="45">
        <v>5.0245307302507198</v>
      </c>
      <c r="P873" s="45">
        <v>0.98595786493376003</v>
      </c>
      <c r="Q873" s="106">
        <v>323</v>
      </c>
      <c r="R873" s="45">
        <v>3.0346202400529001</v>
      </c>
      <c r="T873" s="3">
        <v>37756</v>
      </c>
      <c r="U873" s="77">
        <v>0.212475007849866</v>
      </c>
      <c r="V873" s="45">
        <v>5.1738028373342999E-4</v>
      </c>
      <c r="W873" s="45">
        <v>7.4284392025847704E-2</v>
      </c>
      <c r="X873" s="45">
        <v>0.48364042890839698</v>
      </c>
      <c r="Y873" s="45">
        <v>0.10762978237264299</v>
      </c>
      <c r="Z873" s="106">
        <v>323</v>
      </c>
      <c r="AA873" s="45">
        <v>0.243915953766249</v>
      </c>
    </row>
    <row r="874" spans="1:27">
      <c r="A874" s="67" t="s">
        <v>128</v>
      </c>
      <c r="B874" s="3">
        <v>37757</v>
      </c>
      <c r="C874" s="77">
        <v>2.1913425907783002</v>
      </c>
      <c r="D874" s="45">
        <v>0.29287568685258197</v>
      </c>
      <c r="E874" s="45">
        <v>0.64492915834900799</v>
      </c>
      <c r="F874" s="45">
        <v>5.5169291986187901</v>
      </c>
      <c r="G874" s="45">
        <v>1.29570967514852</v>
      </c>
      <c r="H874" s="106">
        <v>1060</v>
      </c>
      <c r="I874" s="45">
        <v>0.76654788534274998</v>
      </c>
      <c r="K874" s="3">
        <v>37757</v>
      </c>
      <c r="L874" s="77">
        <v>5.36905349448495</v>
      </c>
      <c r="M874" s="45">
        <v>0.86129861920872297</v>
      </c>
      <c r="N874" s="45">
        <v>2.3274156170978801</v>
      </c>
      <c r="O874" s="45">
        <v>10.654199614711301</v>
      </c>
      <c r="P874" s="45">
        <v>2.1644723952097098</v>
      </c>
      <c r="Q874" s="106">
        <v>1060</v>
      </c>
      <c r="R874" s="45">
        <v>1.8781347196961</v>
      </c>
      <c r="T874" s="3">
        <v>37757</v>
      </c>
      <c r="U874" s="77">
        <v>0.64605197660835501</v>
      </c>
      <c r="V874" s="45">
        <v>2.17801382479796E-2</v>
      </c>
      <c r="W874" s="45">
        <v>0.208668750581497</v>
      </c>
      <c r="X874" s="45">
        <v>1.54181076902916</v>
      </c>
      <c r="Y874" s="45">
        <v>0.35227192106416899</v>
      </c>
      <c r="Z874" s="106">
        <v>1060</v>
      </c>
      <c r="AA874" s="45">
        <v>0.225993771386858</v>
      </c>
    </row>
    <row r="875" spans="1:27">
      <c r="A875" s="67" t="s">
        <v>128</v>
      </c>
      <c r="B875" s="3">
        <v>37758</v>
      </c>
      <c r="C875" s="77">
        <v>1.4941959661678701</v>
      </c>
      <c r="D875" s="45">
        <v>1.44381552579598E-2</v>
      </c>
      <c r="E875" s="45">
        <v>0.48462160907980201</v>
      </c>
      <c r="F875" s="45">
        <v>3.55721943878555</v>
      </c>
      <c r="G875" s="45">
        <v>0.81168705111816597</v>
      </c>
      <c r="H875" s="106">
        <v>148</v>
      </c>
      <c r="I875" s="45">
        <v>3.7435248438747202</v>
      </c>
      <c r="K875" s="3">
        <v>37758</v>
      </c>
      <c r="L875" s="77">
        <v>2.04571611763732</v>
      </c>
      <c r="M875" s="45">
        <v>1.30483459446203E-2</v>
      </c>
      <c r="N875" s="45">
        <v>0.95387757051454602</v>
      </c>
      <c r="O875" s="45">
        <v>3.86288229725566</v>
      </c>
      <c r="P875" s="45">
        <v>0.75375724548797696</v>
      </c>
      <c r="Q875" s="106">
        <v>148</v>
      </c>
      <c r="R875" s="45">
        <v>5.1252909814306404</v>
      </c>
      <c r="T875" s="3">
        <v>37758</v>
      </c>
      <c r="U875" s="77">
        <v>0.14177525280894199</v>
      </c>
      <c r="V875" s="45">
        <v>1.119683544484E-4</v>
      </c>
      <c r="W875" s="45">
        <v>5.0166745554659699E-2</v>
      </c>
      <c r="X875" s="45">
        <v>0.32035370315886402</v>
      </c>
      <c r="Y875" s="45">
        <v>7.0987629065506194E-2</v>
      </c>
      <c r="Z875" s="106">
        <v>148</v>
      </c>
      <c r="AA875" s="45">
        <v>0.35520051797360302</v>
      </c>
    </row>
    <row r="876" spans="1:27">
      <c r="A876" s="67" t="s">
        <v>128</v>
      </c>
      <c r="B876" s="3">
        <v>37759</v>
      </c>
      <c r="C876" s="77">
        <v>1.54716063492027</v>
      </c>
      <c r="D876" s="45">
        <v>2.8101567788803E-2</v>
      </c>
      <c r="E876" s="45">
        <v>0.49689067640262602</v>
      </c>
      <c r="F876" s="45">
        <v>3.7046200815180299</v>
      </c>
      <c r="G876" s="45">
        <v>0.84793443539199698</v>
      </c>
      <c r="H876" s="106">
        <v>277</v>
      </c>
      <c r="I876" s="45">
        <v>2.0710496633351498</v>
      </c>
      <c r="K876" s="3">
        <v>37759</v>
      </c>
      <c r="L876" s="77">
        <v>2.4792765698849202</v>
      </c>
      <c r="M876" s="45">
        <v>3.4717357788893601E-2</v>
      </c>
      <c r="N876" s="45">
        <v>1.1477470303913799</v>
      </c>
      <c r="O876" s="45">
        <v>4.7049039385612801</v>
      </c>
      <c r="P876" s="45">
        <v>0.92197840399634101</v>
      </c>
      <c r="Q876" s="106">
        <v>277</v>
      </c>
      <c r="R876" s="45">
        <v>3.3187923667922798</v>
      </c>
      <c r="T876" s="3">
        <v>37759</v>
      </c>
      <c r="U876" s="77">
        <v>0.191942361016779</v>
      </c>
      <c r="V876" s="45">
        <v>3.6911659292815E-4</v>
      </c>
      <c r="W876" s="45">
        <v>6.7302792975023104E-2</v>
      </c>
      <c r="X876" s="45">
        <v>0.43612548008359497</v>
      </c>
      <c r="Y876" s="45">
        <v>9.6955461180516303E-2</v>
      </c>
      <c r="Z876" s="106">
        <v>277</v>
      </c>
      <c r="AA876" s="45">
        <v>0.25693657994603802</v>
      </c>
    </row>
    <row r="877" spans="1:27">
      <c r="A877" s="67" t="s">
        <v>128</v>
      </c>
      <c r="B877" s="3">
        <v>37760</v>
      </c>
      <c r="C877" s="77">
        <v>1.6773389428813501</v>
      </c>
      <c r="D877" s="45">
        <v>5.1497326179286498E-2</v>
      </c>
      <c r="E877" s="45">
        <v>0.53221998756909605</v>
      </c>
      <c r="F877" s="45">
        <v>4.0448036017944</v>
      </c>
      <c r="G877" s="45">
        <v>0.92927021909227603</v>
      </c>
      <c r="H877" s="106">
        <v>441</v>
      </c>
      <c r="I877" s="45">
        <v>1.4103182183140199</v>
      </c>
      <c r="K877" s="3">
        <v>37760</v>
      </c>
      <c r="L877" s="77">
        <v>3.0680698009842402</v>
      </c>
      <c r="M877" s="45">
        <v>8.3595231777434803E-2</v>
      </c>
      <c r="N877" s="45">
        <v>1.40745657052745</v>
      </c>
      <c r="O877" s="45">
        <v>5.8588287496389304</v>
      </c>
      <c r="P877" s="45">
        <v>1.1541938179361</v>
      </c>
      <c r="Q877" s="106">
        <v>441</v>
      </c>
      <c r="R877" s="45">
        <v>2.5796543708418702</v>
      </c>
      <c r="T877" s="3">
        <v>37760</v>
      </c>
      <c r="U877" s="77">
        <v>0.26832150293750601</v>
      </c>
      <c r="V877" s="45">
        <v>1.1273073313114901E-3</v>
      </c>
      <c r="W877" s="45">
        <v>9.3016919329177897E-2</v>
      </c>
      <c r="X877" s="45">
        <v>0.61391063065851104</v>
      </c>
      <c r="Y877" s="45">
        <v>0.13702619267327401</v>
      </c>
      <c r="Z877" s="106">
        <v>441</v>
      </c>
      <c r="AA877" s="45">
        <v>0.22560658092640001</v>
      </c>
    </row>
    <row r="878" spans="1:27">
      <c r="A878" s="67" t="s">
        <v>128</v>
      </c>
      <c r="B878" s="3">
        <v>37761</v>
      </c>
      <c r="C878" s="77">
        <v>1.5043089438355901</v>
      </c>
      <c r="D878" s="45">
        <v>1.1337347614730301E-2</v>
      </c>
      <c r="E878" s="45">
        <v>0.48923753656809998</v>
      </c>
      <c r="F878" s="45">
        <v>3.5755384255198099</v>
      </c>
      <c r="G878" s="45">
        <v>0.81516094800907102</v>
      </c>
      <c r="H878" s="106">
        <v>122</v>
      </c>
      <c r="I878" s="45">
        <v>4.5720616978320603</v>
      </c>
      <c r="K878" s="3">
        <v>37761</v>
      </c>
      <c r="L878" s="77">
        <v>1.9706267913981399</v>
      </c>
      <c r="M878" s="45">
        <v>9.5562221628506302E-3</v>
      </c>
      <c r="N878" s="45">
        <v>0.92059468234824204</v>
      </c>
      <c r="O878" s="45">
        <v>3.7162508614382301</v>
      </c>
      <c r="P878" s="45">
        <v>0.72433074389150698</v>
      </c>
      <c r="Q878" s="106">
        <v>122</v>
      </c>
      <c r="R878" s="45">
        <v>5.9893463444420103</v>
      </c>
      <c r="T878" s="3">
        <v>37761</v>
      </c>
      <c r="U878" s="77">
        <v>0.13352933457350299</v>
      </c>
      <c r="V878" s="45">
        <v>7.8659896903139994E-5</v>
      </c>
      <c r="W878" s="45">
        <v>4.7361832874536602E-2</v>
      </c>
      <c r="X878" s="45">
        <v>0.30128136785331799</v>
      </c>
      <c r="Y878" s="45">
        <v>6.6704150282912503E-2</v>
      </c>
      <c r="Z878" s="106">
        <v>122</v>
      </c>
      <c r="AA878" s="45">
        <v>0.405837084624314</v>
      </c>
    </row>
    <row r="879" spans="1:27">
      <c r="A879" s="67" t="s">
        <v>128</v>
      </c>
      <c r="B879" s="3">
        <v>37762</v>
      </c>
      <c r="C879" s="77">
        <v>1.4938474414124201</v>
      </c>
      <c r="D879" s="45">
        <v>1.6232771210625701E-2</v>
      </c>
      <c r="E879" s="45">
        <v>0.48377672559378798</v>
      </c>
      <c r="F879" s="45">
        <v>3.55955111753534</v>
      </c>
      <c r="G879" s="45">
        <v>0.81260685781798703</v>
      </c>
      <c r="H879" s="106">
        <v>164</v>
      </c>
      <c r="I879" s="45">
        <v>3.37751491071558</v>
      </c>
      <c r="K879" s="3">
        <v>37762</v>
      </c>
      <c r="L879" s="77">
        <v>2.0945790574432999</v>
      </c>
      <c r="M879" s="45">
        <v>1.53176680228023E-2</v>
      </c>
      <c r="N879" s="45">
        <v>0.97561999687924805</v>
      </c>
      <c r="O879" s="45">
        <v>3.9580694589388501</v>
      </c>
      <c r="P879" s="45">
        <v>0.77282194303366103</v>
      </c>
      <c r="Q879" s="106">
        <v>164</v>
      </c>
      <c r="R879" s="45">
        <v>4.7357392743521798</v>
      </c>
      <c r="T879" s="3">
        <v>37762</v>
      </c>
      <c r="U879" s="77">
        <v>0.14703028709125099</v>
      </c>
      <c r="V879" s="45">
        <v>1.3465493908833E-4</v>
      </c>
      <c r="W879" s="45">
        <v>5.1955886693943E-2</v>
      </c>
      <c r="X879" s="45">
        <v>0.33250265513381</v>
      </c>
      <c r="Y879" s="45">
        <v>7.3715451763968598E-2</v>
      </c>
      <c r="Z879" s="106">
        <v>164</v>
      </c>
      <c r="AA879" s="45">
        <v>0.33242818055635098</v>
      </c>
    </row>
    <row r="880" spans="1:27">
      <c r="A880" s="67" t="s">
        <v>128</v>
      </c>
      <c r="B880" s="3">
        <v>37763</v>
      </c>
      <c r="C880" s="77">
        <v>2.6982695804769299</v>
      </c>
      <c r="D880" s="45">
        <v>0.92414694343546899</v>
      </c>
      <c r="E880" s="45">
        <v>0.71419666959643702</v>
      </c>
      <c r="F880" s="45">
        <v>7.2015263904631803</v>
      </c>
      <c r="G880" s="45">
        <v>1.7394110792992901</v>
      </c>
      <c r="H880" s="106">
        <v>1750</v>
      </c>
      <c r="I880" s="45">
        <v>0.57171839262523105</v>
      </c>
      <c r="K880" s="3">
        <v>37763</v>
      </c>
      <c r="L880" s="77">
        <v>8.0537237020229</v>
      </c>
      <c r="M880" s="45">
        <v>4.0443236238121596</v>
      </c>
      <c r="N880" s="45">
        <v>3.22138052930186</v>
      </c>
      <c r="O880" s="45">
        <v>16.8494415594214</v>
      </c>
      <c r="P880" s="45">
        <v>3.55637806221339</v>
      </c>
      <c r="Q880" s="106">
        <v>1750</v>
      </c>
      <c r="R880" s="45">
        <v>1.7064499421716</v>
      </c>
      <c r="T880" s="3">
        <v>37763</v>
      </c>
      <c r="U880" s="77">
        <v>1.21636512024462</v>
      </c>
      <c r="V880" s="45">
        <v>0.16083678836926901</v>
      </c>
      <c r="W880" s="45">
        <v>0.35543883896673101</v>
      </c>
      <c r="X880" s="45">
        <v>3.0746447263491201</v>
      </c>
      <c r="Y880" s="45">
        <v>0.72355052178236701</v>
      </c>
      <c r="Z880" s="106">
        <v>1750</v>
      </c>
      <c r="AA880" s="45">
        <v>0.25772751411618799</v>
      </c>
    </row>
    <row r="881" spans="1:27">
      <c r="A881" s="67" t="s">
        <v>128</v>
      </c>
      <c r="B881" s="3">
        <v>37764</v>
      </c>
      <c r="C881" s="77">
        <v>2.2691380964090402</v>
      </c>
      <c r="D881" s="45">
        <v>0.35929987828992899</v>
      </c>
      <c r="E881" s="45">
        <v>0.65801219285869805</v>
      </c>
      <c r="F881" s="45">
        <v>5.7604628075770599</v>
      </c>
      <c r="G881" s="45">
        <v>1.3584709451878401</v>
      </c>
      <c r="H881" s="106">
        <v>1160</v>
      </c>
      <c r="I881" s="45">
        <v>0.72533362914259902</v>
      </c>
      <c r="K881" s="3">
        <v>37764</v>
      </c>
      <c r="L881" s="77">
        <v>5.7466089827282003</v>
      </c>
      <c r="M881" s="45">
        <v>1.1295323190539599</v>
      </c>
      <c r="N881" s="45">
        <v>2.4633893610586601</v>
      </c>
      <c r="O881" s="45">
        <v>11.4888525379427</v>
      </c>
      <c r="P881" s="45">
        <v>2.3473058119666201</v>
      </c>
      <c r="Q881" s="106">
        <v>1160</v>
      </c>
      <c r="R881" s="45">
        <v>1.8369127711098601</v>
      </c>
      <c r="T881" s="3">
        <v>37764</v>
      </c>
      <c r="U881" s="77">
        <v>0.71742456665963705</v>
      </c>
      <c r="V881" s="45">
        <v>3.0732148783986099E-2</v>
      </c>
      <c r="W881" s="45">
        <v>0.228512956128264</v>
      </c>
      <c r="X881" s="45">
        <v>1.7261674354641801</v>
      </c>
      <c r="Y881" s="45">
        <v>0.39610961584118698</v>
      </c>
      <c r="Z881" s="106">
        <v>1160</v>
      </c>
      <c r="AA881" s="45">
        <v>0.22932591251047599</v>
      </c>
    </row>
    <row r="882" spans="1:27">
      <c r="A882" s="67" t="s">
        <v>128</v>
      </c>
      <c r="B882" s="3">
        <v>37765</v>
      </c>
      <c r="C882" s="77">
        <v>1.5607128424731</v>
      </c>
      <c r="D882" s="45">
        <v>3.0264307759143301E-2</v>
      </c>
      <c r="E882" s="45">
        <v>0.50060713863418005</v>
      </c>
      <c r="F882" s="45">
        <v>3.7398484300183501</v>
      </c>
      <c r="G882" s="45">
        <v>0.85633647010409897</v>
      </c>
      <c r="H882" s="106">
        <v>296</v>
      </c>
      <c r="I882" s="45">
        <v>1.9550873621137801</v>
      </c>
      <c r="K882" s="3">
        <v>37765</v>
      </c>
      <c r="L882" s="77">
        <v>2.54513598416787</v>
      </c>
      <c r="M882" s="45">
        <v>3.8772304452025702E-2</v>
      </c>
      <c r="N882" s="45">
        <v>1.1771111838192501</v>
      </c>
      <c r="O882" s="45">
        <v>4.8330662555583803</v>
      </c>
      <c r="P882" s="45">
        <v>0.94762391263264001</v>
      </c>
      <c r="Q882" s="106">
        <v>296</v>
      </c>
      <c r="R882" s="45">
        <v>3.1882631206024499</v>
      </c>
      <c r="T882" s="3">
        <v>37765</v>
      </c>
      <c r="U882" s="77">
        <v>0.19975536305627001</v>
      </c>
      <c r="V882" s="45">
        <v>4.2333949210210999E-4</v>
      </c>
      <c r="W882" s="45">
        <v>6.9958240065001703E-2</v>
      </c>
      <c r="X882" s="45">
        <v>0.45420994513962198</v>
      </c>
      <c r="Y882" s="45">
        <v>0.101018714535539</v>
      </c>
      <c r="Z882" s="106">
        <v>296</v>
      </c>
      <c r="AA882" s="45">
        <v>0.25023128867634298</v>
      </c>
    </row>
    <row r="883" spans="1:27">
      <c r="A883" s="67" t="s">
        <v>128</v>
      </c>
      <c r="B883" s="3">
        <v>37766</v>
      </c>
      <c r="C883" s="77">
        <v>1.7309244892618401</v>
      </c>
      <c r="D883" s="45">
        <v>6.4072574042419894E-2</v>
      </c>
      <c r="E883" s="45">
        <v>0.54614008850614304</v>
      </c>
      <c r="F883" s="45">
        <v>4.1877079206167496</v>
      </c>
      <c r="G883" s="45">
        <v>0.96375911171933404</v>
      </c>
      <c r="H883" s="106">
        <v>504</v>
      </c>
      <c r="I883" s="45">
        <v>1.27345165273879</v>
      </c>
      <c r="K883" s="3">
        <v>37766</v>
      </c>
      <c r="L883" s="77">
        <v>3.2956825196502502</v>
      </c>
      <c r="M883" s="45">
        <v>0.112954467746678</v>
      </c>
      <c r="N883" s="45">
        <v>1.50547984574396</v>
      </c>
      <c r="O883" s="45">
        <v>6.3118069574057101</v>
      </c>
      <c r="P883" s="45">
        <v>1.24645537719551</v>
      </c>
      <c r="Q883" s="106">
        <v>504</v>
      </c>
      <c r="R883" s="45">
        <v>2.4246536331233801</v>
      </c>
      <c r="T883" s="3">
        <v>37766</v>
      </c>
      <c r="U883" s="77">
        <v>0.29984524042847399</v>
      </c>
      <c r="V883" s="45">
        <v>1.64536531636676E-3</v>
      </c>
      <c r="W883" s="45">
        <v>0.103395522573989</v>
      </c>
      <c r="X883" s="45">
        <v>0.68823905824309095</v>
      </c>
      <c r="Y883" s="45">
        <v>0.15389863835582401</v>
      </c>
      <c r="Z883" s="106">
        <v>504</v>
      </c>
      <c r="AA883" s="45">
        <v>0.22059796331862899</v>
      </c>
    </row>
    <row r="884" spans="1:27">
      <c r="A884" s="67" t="s">
        <v>128</v>
      </c>
      <c r="B884" s="3">
        <v>37767</v>
      </c>
      <c r="C884" s="77">
        <v>2.6007043807566599</v>
      </c>
      <c r="D884" s="45">
        <v>0.762701334872953</v>
      </c>
      <c r="E884" s="45">
        <v>0.70359542556780696</v>
      </c>
      <c r="F884" s="45">
        <v>6.8596046664746702</v>
      </c>
      <c r="G884" s="45">
        <v>1.64769104787027</v>
      </c>
      <c r="H884" s="106">
        <v>1610</v>
      </c>
      <c r="I884" s="45">
        <v>0.59896299071340697</v>
      </c>
      <c r="K884" s="3">
        <v>37767</v>
      </c>
      <c r="L884" s="77">
        <v>7.4945276461308996</v>
      </c>
      <c r="M884" s="45">
        <v>3.1099828694082601</v>
      </c>
      <c r="N884" s="45">
        <v>3.04804520190909</v>
      </c>
      <c r="O884" s="45">
        <v>15.5112378475987</v>
      </c>
      <c r="P884" s="45">
        <v>3.2496497715808599</v>
      </c>
      <c r="Q884" s="106">
        <v>1610</v>
      </c>
      <c r="R884" s="45">
        <v>1.7260495756941101</v>
      </c>
      <c r="T884" s="3">
        <v>37767</v>
      </c>
      <c r="U884" s="77">
        <v>1.0860388433903001</v>
      </c>
      <c r="V884" s="45">
        <v>0.113878096446905</v>
      </c>
      <c r="W884" s="45">
        <v>0.32399113984927302</v>
      </c>
      <c r="X884" s="45">
        <v>2.71335804411527</v>
      </c>
      <c r="Y884" s="45">
        <v>0.63483102884634202</v>
      </c>
      <c r="Z884" s="106">
        <v>1610</v>
      </c>
      <c r="AA884" s="45">
        <v>0.25012341982471797</v>
      </c>
    </row>
    <row r="885" spans="1:27">
      <c r="A885" s="67" t="s">
        <v>128</v>
      </c>
      <c r="B885" s="3">
        <v>37768</v>
      </c>
      <c r="C885" s="77">
        <v>1.5410038510877899</v>
      </c>
      <c r="D885" s="45">
        <v>2.71110524006032E-2</v>
      </c>
      <c r="E885" s="45">
        <v>0.49521017531350497</v>
      </c>
      <c r="F885" s="45">
        <v>3.68858271219767</v>
      </c>
      <c r="G885" s="45">
        <v>0.84410577266659903</v>
      </c>
      <c r="H885" s="106">
        <v>268</v>
      </c>
      <c r="I885" s="45">
        <v>2.1320815178864398</v>
      </c>
      <c r="K885" s="3">
        <v>37768</v>
      </c>
      <c r="L885" s="77">
        <v>2.4455512008650402</v>
      </c>
      <c r="M885" s="45">
        <v>3.2835929931763298E-2</v>
      </c>
      <c r="N885" s="45">
        <v>1.1326402081018501</v>
      </c>
      <c r="O885" s="45">
        <v>4.6394736676931396</v>
      </c>
      <c r="P885" s="45">
        <v>0.90891803086420997</v>
      </c>
      <c r="Q885" s="106">
        <v>268</v>
      </c>
      <c r="R885" s="45">
        <v>3.3835830538182798</v>
      </c>
      <c r="T885" s="3">
        <v>37768</v>
      </c>
      <c r="U885" s="77">
        <v>0.18745798033383501</v>
      </c>
      <c r="V885" s="45">
        <v>3.4236381142429E-4</v>
      </c>
      <c r="W885" s="45">
        <v>6.5767378747289801E-2</v>
      </c>
      <c r="X885" s="45">
        <v>0.42579034068433802</v>
      </c>
      <c r="Y885" s="45">
        <v>9.4639005538610405E-2</v>
      </c>
      <c r="Z885" s="106">
        <v>268</v>
      </c>
      <c r="AA885" s="45">
        <v>0.25936060767658697</v>
      </c>
    </row>
    <row r="886" spans="1:27">
      <c r="A886" s="67" t="s">
        <v>128</v>
      </c>
      <c r="B886" s="3">
        <v>37769</v>
      </c>
      <c r="C886" s="77">
        <v>1.49393602920494</v>
      </c>
      <c r="D886" s="45">
        <v>1.6342199186973799E-2</v>
      </c>
      <c r="E886" s="45">
        <v>0.483761812756271</v>
      </c>
      <c r="F886" s="45">
        <v>3.5599507276192699</v>
      </c>
      <c r="G886" s="45">
        <v>0.81272118700713403</v>
      </c>
      <c r="H886" s="106">
        <v>165</v>
      </c>
      <c r="I886" s="45">
        <v>3.3572442020847499</v>
      </c>
      <c r="K886" s="3">
        <v>37769</v>
      </c>
      <c r="L886" s="77">
        <v>2.0964062581020899</v>
      </c>
      <c r="M886" s="45">
        <v>1.54333704704404E-2</v>
      </c>
      <c r="N886" s="45">
        <v>0.97641465552845796</v>
      </c>
      <c r="O886" s="45">
        <v>3.9616805956060999</v>
      </c>
      <c r="P886" s="45">
        <v>0.77355361923466004</v>
      </c>
      <c r="Q886" s="106">
        <v>165</v>
      </c>
      <c r="R886" s="45">
        <v>4.7111439965559097</v>
      </c>
      <c r="T886" s="3">
        <v>37769</v>
      </c>
      <c r="U886" s="77">
        <v>0.14699653232471499</v>
      </c>
      <c r="V886" s="45">
        <v>1.3536291558642E-4</v>
      </c>
      <c r="W886" s="45">
        <v>5.1940159232359298E-2</v>
      </c>
      <c r="X886" s="45">
        <v>0.33244117382440003</v>
      </c>
      <c r="Y886" s="45">
        <v>7.37037508154543E-2</v>
      </c>
      <c r="Z886" s="106">
        <v>165</v>
      </c>
      <c r="AA886" s="45">
        <v>0.330337608991431</v>
      </c>
    </row>
    <row r="887" spans="1:27">
      <c r="A887" s="67" t="s">
        <v>128</v>
      </c>
      <c r="B887" s="3">
        <v>37770</v>
      </c>
      <c r="C887" s="77">
        <v>1.4946820408694601</v>
      </c>
      <c r="D887" s="45">
        <v>1.40917864669207E-2</v>
      </c>
      <c r="E887" s="45">
        <v>0.48492398560439098</v>
      </c>
      <c r="F887" s="45">
        <v>3.5577520994682099</v>
      </c>
      <c r="G887" s="45">
        <v>0.81173199056633305</v>
      </c>
      <c r="H887" s="106">
        <v>145</v>
      </c>
      <c r="I887" s="45">
        <v>3.8222200784827902</v>
      </c>
      <c r="K887" s="3">
        <v>37770</v>
      </c>
      <c r="L887" s="77">
        <v>2.03444413593364</v>
      </c>
      <c r="M887" s="45">
        <v>1.2577533546587E-2</v>
      </c>
      <c r="N887" s="45">
        <v>0.94883623413474805</v>
      </c>
      <c r="O887" s="45">
        <v>3.8409964424179401</v>
      </c>
      <c r="P887" s="45">
        <v>0.74938558782961995</v>
      </c>
      <c r="Q887" s="106">
        <v>145</v>
      </c>
      <c r="R887" s="45">
        <v>5.2025066283620998</v>
      </c>
      <c r="T887" s="3">
        <v>37770</v>
      </c>
      <c r="U887" s="77">
        <v>0.14015510140977</v>
      </c>
      <c r="V887" s="45">
        <v>1.0668206827025E-4</v>
      </c>
      <c r="W887" s="45">
        <v>4.9607699291325497E-2</v>
      </c>
      <c r="X887" s="45">
        <v>0.31663726153906102</v>
      </c>
      <c r="Y887" s="45">
        <v>7.0156872457570199E-2</v>
      </c>
      <c r="Z887" s="106">
        <v>145</v>
      </c>
      <c r="AA887" s="45">
        <v>0.35840642227734099</v>
      </c>
    </row>
    <row r="888" spans="1:27">
      <c r="A888" s="67" t="s">
        <v>128</v>
      </c>
      <c r="B888" s="3">
        <v>37771</v>
      </c>
      <c r="C888" s="77">
        <v>1.4945485391723701</v>
      </c>
      <c r="D888" s="45">
        <v>1.68850625929934E-2</v>
      </c>
      <c r="E888" s="45">
        <v>0.48374561685672401</v>
      </c>
      <c r="F888" s="45">
        <v>3.5623381848360101</v>
      </c>
      <c r="G888" s="45">
        <v>0.81337993490927696</v>
      </c>
      <c r="H888" s="106">
        <v>170</v>
      </c>
      <c r="I888" s="45">
        <v>3.25983770296203</v>
      </c>
      <c r="K888" s="3">
        <v>37771</v>
      </c>
      <c r="L888" s="77">
        <v>2.1119605944608799</v>
      </c>
      <c r="M888" s="45">
        <v>1.6159277816031398E-2</v>
      </c>
      <c r="N888" s="45">
        <v>0.98334705902203101</v>
      </c>
      <c r="O888" s="45">
        <v>3.99195045783225</v>
      </c>
      <c r="P888" s="45">
        <v>0.77961121746073103</v>
      </c>
      <c r="Q888" s="106">
        <v>170</v>
      </c>
      <c r="R888" s="45">
        <v>4.6065073114361201</v>
      </c>
      <c r="T888" s="3">
        <v>37771</v>
      </c>
      <c r="U888" s="77">
        <v>0.14865472968260099</v>
      </c>
      <c r="V888" s="45">
        <v>1.4276469159041E-4</v>
      </c>
      <c r="W888" s="45">
        <v>5.2504944948087801E-2</v>
      </c>
      <c r="X888" s="45">
        <v>0.33627389467318602</v>
      </c>
      <c r="Y888" s="45">
        <v>7.4564212678383798E-2</v>
      </c>
      <c r="Z888" s="106">
        <v>170</v>
      </c>
      <c r="AA888" s="45">
        <v>0.32423857763182601</v>
      </c>
    </row>
    <row r="889" spans="1:27">
      <c r="A889" s="67" t="s">
        <v>128</v>
      </c>
      <c r="B889" s="3">
        <v>37772</v>
      </c>
      <c r="C889" s="77">
        <v>1.52806695549905</v>
      </c>
      <c r="D889" s="45">
        <v>2.4973150861789001E-2</v>
      </c>
      <c r="E889" s="45">
        <v>0.491711338195917</v>
      </c>
      <c r="F889" s="45">
        <v>3.6547465435112199</v>
      </c>
      <c r="G889" s="45">
        <v>0.83601249104878606</v>
      </c>
      <c r="H889" s="106">
        <v>248</v>
      </c>
      <c r="I889" s="45">
        <v>2.2846810462905198</v>
      </c>
      <c r="K889" s="3">
        <v>37772</v>
      </c>
      <c r="L889" s="77">
        <v>2.37470711801347</v>
      </c>
      <c r="M889" s="45">
        <v>2.8967703527580199E-2</v>
      </c>
      <c r="N889" s="45">
        <v>1.1009319626554399</v>
      </c>
      <c r="O889" s="45">
        <v>4.5019607153396697</v>
      </c>
      <c r="P889" s="45">
        <v>0.88145799473361897</v>
      </c>
      <c r="Q889" s="106">
        <v>248</v>
      </c>
      <c r="R889" s="45">
        <v>3.5505305075094999</v>
      </c>
      <c r="T889" s="3">
        <v>37772</v>
      </c>
      <c r="U889" s="77">
        <v>0.17881079485902099</v>
      </c>
      <c r="V889" s="45">
        <v>2.9169439314446002E-4</v>
      </c>
      <c r="W889" s="45">
        <v>6.2812923178420799E-2</v>
      </c>
      <c r="X889" s="45">
        <v>0.40583681267501598</v>
      </c>
      <c r="Y889" s="45">
        <v>9.0163633014336997E-2</v>
      </c>
      <c r="Z889" s="106">
        <v>248</v>
      </c>
      <c r="AA889" s="45">
        <v>0.26734799310749302</v>
      </c>
    </row>
    <row r="890" spans="1:27">
      <c r="A890" s="67" t="s">
        <v>128</v>
      </c>
      <c r="B890" s="3">
        <v>37773</v>
      </c>
      <c r="C890" s="77">
        <v>1.5666122411897201</v>
      </c>
      <c r="D890" s="45">
        <v>3.12077016387113E-2</v>
      </c>
      <c r="E890" s="45">
        <v>0.50222866300773605</v>
      </c>
      <c r="F890" s="45">
        <v>3.7551686455924602</v>
      </c>
      <c r="G890" s="45">
        <v>0.85998868851021404</v>
      </c>
      <c r="H890" s="106">
        <v>304</v>
      </c>
      <c r="I890" s="45">
        <v>1.9108333282921099</v>
      </c>
      <c r="K890" s="3">
        <v>37773</v>
      </c>
      <c r="L890" s="77">
        <v>2.5716666380771902</v>
      </c>
      <c r="M890" s="45">
        <v>4.05418373725598E-2</v>
      </c>
      <c r="N890" s="45">
        <v>1.18889499948254</v>
      </c>
      <c r="O890" s="45">
        <v>4.88482381853796</v>
      </c>
      <c r="P890" s="45">
        <v>0.95800160488825103</v>
      </c>
      <c r="Q890" s="106">
        <v>304</v>
      </c>
      <c r="R890" s="45">
        <v>3.1367215141654898</v>
      </c>
      <c r="T890" s="3">
        <v>37773</v>
      </c>
      <c r="U890" s="77">
        <v>0.20266951255763799</v>
      </c>
      <c r="V890" s="45">
        <v>4.4617430573949001E-4</v>
      </c>
      <c r="W890" s="45">
        <v>7.0942331107840498E-2</v>
      </c>
      <c r="X890" s="45">
        <v>0.46098045408051502</v>
      </c>
      <c r="Y890" s="45">
        <v>0.102543123443237</v>
      </c>
      <c r="Z890" s="106">
        <v>304</v>
      </c>
      <c r="AA890" s="45">
        <v>0.24720071057899401</v>
      </c>
    </row>
    <row r="891" spans="1:27">
      <c r="A891" s="67" t="s">
        <v>128</v>
      </c>
      <c r="B891" s="3">
        <v>37774</v>
      </c>
      <c r="C891" s="77">
        <v>1.5137883329894899</v>
      </c>
      <c r="D891" s="45">
        <v>9.99073972895069E-3</v>
      </c>
      <c r="E891" s="45">
        <v>0.49292284727340901</v>
      </c>
      <c r="F891" s="45">
        <v>3.5954796699060001</v>
      </c>
      <c r="G891" s="45">
        <v>0.81938900221903399</v>
      </c>
      <c r="H891" s="106">
        <v>111</v>
      </c>
      <c r="I891" s="45">
        <v>5.0568148232458299</v>
      </c>
      <c r="K891" s="3">
        <v>37774</v>
      </c>
      <c r="L891" s="77">
        <v>1.94021748397461</v>
      </c>
      <c r="M891" s="45">
        <v>8.1731526968958391E-3</v>
      </c>
      <c r="N891" s="45">
        <v>0.90714184859331604</v>
      </c>
      <c r="O891" s="45">
        <v>3.65679979617228</v>
      </c>
      <c r="P891" s="45">
        <v>0.71238847541476602</v>
      </c>
      <c r="Q891" s="106">
        <v>111</v>
      </c>
      <c r="R891" s="45">
        <v>6.4813027815505402</v>
      </c>
      <c r="T891" s="3">
        <v>37774</v>
      </c>
      <c r="U891" s="77">
        <v>0.129883576955927</v>
      </c>
      <c r="V891" s="45">
        <v>6.5801471478689995E-5</v>
      </c>
      <c r="W891" s="45">
        <v>4.6117307955130603E-2</v>
      </c>
      <c r="X891" s="45">
        <v>0.29286643876859902</v>
      </c>
      <c r="Y891" s="45">
        <v>6.4816448868931398E-2</v>
      </c>
      <c r="Z891" s="106">
        <v>111</v>
      </c>
      <c r="AA891" s="45">
        <v>0.433876508976556</v>
      </c>
    </row>
    <row r="892" spans="1:27">
      <c r="A892" s="67" t="s">
        <v>128</v>
      </c>
      <c r="B892" s="3">
        <v>37775</v>
      </c>
      <c r="C892" s="77">
        <v>1.53899437851472</v>
      </c>
      <c r="D892" s="45">
        <v>2.6785155729782E-2</v>
      </c>
      <c r="E892" s="45">
        <v>0.494663367412565</v>
      </c>
      <c r="F892" s="45">
        <v>3.6833412468449098</v>
      </c>
      <c r="G892" s="45">
        <v>0.84285365797300604</v>
      </c>
      <c r="H892" s="106">
        <v>265</v>
      </c>
      <c r="I892" s="45">
        <v>2.15340657616815</v>
      </c>
      <c r="K892" s="3">
        <v>37775</v>
      </c>
      <c r="L892" s="77">
        <v>2.4334536842800398</v>
      </c>
      <c r="M892" s="45">
        <v>3.2203149913275102E-2</v>
      </c>
      <c r="N892" s="45">
        <v>1.1272038194088601</v>
      </c>
      <c r="O892" s="45">
        <v>4.6160529428494197</v>
      </c>
      <c r="P892" s="45">
        <v>0.90425115615829099</v>
      </c>
      <c r="Q892" s="106">
        <v>265</v>
      </c>
      <c r="R892" s="45">
        <v>3.4049605636549298</v>
      </c>
      <c r="T892" s="3">
        <v>37775</v>
      </c>
      <c r="U892" s="77">
        <v>0.1857002162177</v>
      </c>
      <c r="V892" s="45">
        <v>3.3282346048329E-4</v>
      </c>
      <c r="W892" s="45">
        <v>6.5162815346749295E-2</v>
      </c>
      <c r="X892" s="45">
        <v>0.42174997224472599</v>
      </c>
      <c r="Y892" s="45">
        <v>9.3734789883589395E-2</v>
      </c>
      <c r="Z892" s="106">
        <v>265</v>
      </c>
      <c r="AA892" s="45">
        <v>0.259837249818271</v>
      </c>
    </row>
    <row r="893" spans="1:27">
      <c r="A893" s="67" t="s">
        <v>128</v>
      </c>
      <c r="B893" s="3">
        <v>37776</v>
      </c>
      <c r="C893" s="77">
        <v>1.90293336663435</v>
      </c>
      <c r="D893" s="45">
        <v>0.121267865711999</v>
      </c>
      <c r="E893" s="45">
        <v>0.58746659497851506</v>
      </c>
      <c r="F893" s="45">
        <v>4.6622343314861201</v>
      </c>
      <c r="G893" s="45">
        <v>1.08001652603459</v>
      </c>
      <c r="H893" s="106">
        <v>706</v>
      </c>
      <c r="I893" s="45">
        <v>0.999433162086797</v>
      </c>
      <c r="K893" s="3">
        <v>37776</v>
      </c>
      <c r="L893" s="77">
        <v>4.0343973094143202</v>
      </c>
      <c r="M893" s="45">
        <v>0.26620035135671199</v>
      </c>
      <c r="N893" s="45">
        <v>1.81296089284011</v>
      </c>
      <c r="O893" s="45">
        <v>7.8135771940616001</v>
      </c>
      <c r="P893" s="45">
        <v>1.5572838742003401</v>
      </c>
      <c r="Q893" s="106">
        <v>706</v>
      </c>
      <c r="R893" s="45">
        <v>2.1188920908953599</v>
      </c>
      <c r="T893" s="3">
        <v>37776</v>
      </c>
      <c r="U893" s="77">
        <v>0.41095908136575998</v>
      </c>
      <c r="V893" s="45">
        <v>4.8401236968776797E-3</v>
      </c>
      <c r="W893" s="45">
        <v>0.13883706168235299</v>
      </c>
      <c r="X893" s="45">
        <v>0.95497602647606605</v>
      </c>
      <c r="Y893" s="45">
        <v>0.21503578355094399</v>
      </c>
      <c r="Z893" s="106">
        <v>706</v>
      </c>
      <c r="AA893" s="45">
        <v>0.21583842155445601</v>
      </c>
    </row>
    <row r="894" spans="1:27">
      <c r="A894" s="67" t="s">
        <v>128</v>
      </c>
      <c r="B894" s="3">
        <v>37777</v>
      </c>
      <c r="C894" s="77">
        <v>1.8682987332609</v>
      </c>
      <c r="D894" s="45">
        <v>0.107433520734149</v>
      </c>
      <c r="E894" s="45">
        <v>0.579571891363027</v>
      </c>
      <c r="F894" s="45">
        <v>4.5646409434582296</v>
      </c>
      <c r="G894" s="45">
        <v>1.0558892460748801</v>
      </c>
      <c r="H894" s="106">
        <v>665</v>
      </c>
      <c r="I894" s="45">
        <v>1.0417405019518899</v>
      </c>
      <c r="K894" s="3">
        <v>37777</v>
      </c>
      <c r="L894" s="77">
        <v>3.8826546463692599</v>
      </c>
      <c r="M894" s="45">
        <v>0.22646935667523499</v>
      </c>
      <c r="N894" s="45">
        <v>1.7511288488330401</v>
      </c>
      <c r="O894" s="45">
        <v>7.5010880758843301</v>
      </c>
      <c r="P894" s="45">
        <v>1.4919958908034501</v>
      </c>
      <c r="Q894" s="106">
        <v>665</v>
      </c>
      <c r="R894" s="45">
        <v>2.1649206993546302</v>
      </c>
      <c r="T894" s="3">
        <v>37777</v>
      </c>
      <c r="U894" s="77">
        <v>0.38687551250680702</v>
      </c>
      <c r="V894" s="45">
        <v>3.94268746184483E-3</v>
      </c>
      <c r="W894" s="45">
        <v>0.13129597017969699</v>
      </c>
      <c r="X894" s="45">
        <v>0.89656634771951604</v>
      </c>
      <c r="Y894" s="45">
        <v>0.20157566469740201</v>
      </c>
      <c r="Z894" s="106">
        <v>665</v>
      </c>
      <c r="AA894" s="45">
        <v>0.21571704964350399</v>
      </c>
    </row>
    <row r="895" spans="1:27">
      <c r="A895" s="67" t="s">
        <v>128</v>
      </c>
      <c r="B895" s="3">
        <v>37778</v>
      </c>
      <c r="C895" s="77">
        <v>1.5057508318203401</v>
      </c>
      <c r="D895" s="45">
        <v>1.10919794614667E-2</v>
      </c>
      <c r="E895" s="45">
        <v>0.48981493232843298</v>
      </c>
      <c r="F895" s="45">
        <v>3.5784990061297401</v>
      </c>
      <c r="G895" s="45">
        <v>0.81577858423602601</v>
      </c>
      <c r="H895" s="106">
        <v>120</v>
      </c>
      <c r="I895" s="45">
        <v>4.6527181102458099</v>
      </c>
      <c r="K895" s="3">
        <v>37778</v>
      </c>
      <c r="L895" s="77">
        <v>1.9622826643198401</v>
      </c>
      <c r="M895" s="45">
        <v>9.2292325613911493E-3</v>
      </c>
      <c r="N895" s="45">
        <v>0.91686468335766902</v>
      </c>
      <c r="O895" s="45">
        <v>3.70004559727876</v>
      </c>
      <c r="P895" s="45">
        <v>0.721093029751115</v>
      </c>
      <c r="Q895" s="106">
        <v>120</v>
      </c>
      <c r="R895" s="45">
        <v>6.0633857187811797</v>
      </c>
      <c r="T895" s="3">
        <v>37778</v>
      </c>
      <c r="U895" s="77">
        <v>0.13211793368572</v>
      </c>
      <c r="V895" s="45">
        <v>7.5034145117909999E-5</v>
      </c>
      <c r="W895" s="45">
        <v>4.6872136004027502E-2</v>
      </c>
      <c r="X895" s="45">
        <v>0.29805435191267998</v>
      </c>
      <c r="Y895" s="45">
        <v>6.5984150675516495E-2</v>
      </c>
      <c r="Z895" s="106">
        <v>120</v>
      </c>
      <c r="AA895" s="45">
        <v>0.40823985599574297</v>
      </c>
    </row>
    <row r="896" spans="1:27">
      <c r="A896" s="67" t="s">
        <v>128</v>
      </c>
      <c r="B896" s="3">
        <v>37779</v>
      </c>
      <c r="C896" s="77">
        <v>2.9772551021341198</v>
      </c>
      <c r="D896" s="45">
        <v>1.51351459549446</v>
      </c>
      <c r="E896" s="45">
        <v>0.73855613604625803</v>
      </c>
      <c r="F896" s="45">
        <v>8.2239684229784906</v>
      </c>
      <c r="G896" s="45">
        <v>2.0179022399863702</v>
      </c>
      <c r="H896" s="106">
        <v>2170</v>
      </c>
      <c r="I896" s="45">
        <v>0.50873449920045799</v>
      </c>
      <c r="K896" s="3">
        <v>37779</v>
      </c>
      <c r="L896" s="77">
        <v>9.7427073302630394</v>
      </c>
      <c r="M896" s="45">
        <v>7.9679169915258203</v>
      </c>
      <c r="N896" s="45">
        <v>3.70861887663964</v>
      </c>
      <c r="O896" s="45">
        <v>21.038002587218301</v>
      </c>
      <c r="P896" s="45">
        <v>4.5341330211506099</v>
      </c>
      <c r="Q896" s="106">
        <v>2170</v>
      </c>
      <c r="R896" s="45">
        <v>1.6647721355705001</v>
      </c>
      <c r="T896" s="3">
        <v>37779</v>
      </c>
      <c r="U896" s="77">
        <v>1.63109619999028</v>
      </c>
      <c r="V896" s="45">
        <v>0.389243310814474</v>
      </c>
      <c r="W896" s="45">
        <v>0.44823745768362999</v>
      </c>
      <c r="X896" s="45">
        <v>4.2656587832841799</v>
      </c>
      <c r="Y896" s="45">
        <v>1.0204997540441301</v>
      </c>
      <c r="Z896" s="106">
        <v>2170</v>
      </c>
      <c r="AA896" s="45">
        <v>0.27871139018454399</v>
      </c>
    </row>
    <row r="897" spans="1:27">
      <c r="A897" s="67" t="s">
        <v>128</v>
      </c>
      <c r="B897" s="3">
        <v>37780</v>
      </c>
      <c r="C897" s="77">
        <v>2.7051458955262602</v>
      </c>
      <c r="D897" s="45">
        <v>0.93634372244979502</v>
      </c>
      <c r="E897" s="45">
        <v>0.714900359093813</v>
      </c>
      <c r="F897" s="45">
        <v>7.2259352005584896</v>
      </c>
      <c r="G897" s="45">
        <v>1.7459873524105001</v>
      </c>
      <c r="H897" s="106">
        <v>1760</v>
      </c>
      <c r="I897" s="45">
        <v>0.56991869104551196</v>
      </c>
      <c r="K897" s="3">
        <v>37780</v>
      </c>
      <c r="L897" s="77">
        <v>8.0811287419090991</v>
      </c>
      <c r="M897" s="45">
        <v>4.1042448781609897</v>
      </c>
      <c r="N897" s="45">
        <v>3.2285657650404498</v>
      </c>
      <c r="O897" s="45">
        <v>16.919538197675401</v>
      </c>
      <c r="P897" s="45">
        <v>3.5730095742474099</v>
      </c>
      <c r="Q897" s="106">
        <v>1760</v>
      </c>
      <c r="R897" s="45">
        <v>1.70252788301576</v>
      </c>
      <c r="T897" s="3">
        <v>37780</v>
      </c>
      <c r="U897" s="77">
        <v>1.21803624310537</v>
      </c>
      <c r="V897" s="45">
        <v>0.16255930245769101</v>
      </c>
      <c r="W897" s="45">
        <v>0.35541054044249099</v>
      </c>
      <c r="X897" s="45">
        <v>3.08138023059692</v>
      </c>
      <c r="Y897" s="45">
        <v>0.72542754795476005</v>
      </c>
      <c r="Z897" s="106">
        <v>1760</v>
      </c>
      <c r="AA897" s="45">
        <v>0.256615224511415</v>
      </c>
    </row>
    <row r="898" spans="1:27">
      <c r="A898" s="67" t="s">
        <v>128</v>
      </c>
      <c r="B898" s="3">
        <v>37781</v>
      </c>
      <c r="C898" s="77">
        <v>1.74545834834099</v>
      </c>
      <c r="D898" s="45">
        <v>6.7866834560667597E-2</v>
      </c>
      <c r="E898" s="45">
        <v>0.54983384131630497</v>
      </c>
      <c r="F898" s="45">
        <v>4.2268468258172804</v>
      </c>
      <c r="G898" s="45">
        <v>0.97324657924152702</v>
      </c>
      <c r="H898" s="106">
        <v>521</v>
      </c>
      <c r="I898" s="45">
        <v>1.24224323943032</v>
      </c>
      <c r="K898" s="3">
        <v>37781</v>
      </c>
      <c r="L898" s="77">
        <v>3.35313655709948</v>
      </c>
      <c r="M898" s="45">
        <v>0.12191045384440199</v>
      </c>
      <c r="N898" s="45">
        <v>1.5298388935092</v>
      </c>
      <c r="O898" s="45">
        <v>6.4272668640962296</v>
      </c>
      <c r="P898" s="45">
        <v>1.2701482274848399</v>
      </c>
      <c r="Q898" s="106">
        <v>521</v>
      </c>
      <c r="R898" s="45">
        <v>2.38642831145332</v>
      </c>
      <c r="T898" s="3">
        <v>37781</v>
      </c>
      <c r="U898" s="77">
        <v>0.30703468400330702</v>
      </c>
      <c r="V898" s="45">
        <v>1.79792252919134E-3</v>
      </c>
      <c r="W898" s="45">
        <v>0.105711615039915</v>
      </c>
      <c r="X898" s="45">
        <v>0.70539740516354599</v>
      </c>
      <c r="Y898" s="45">
        <v>0.15781921704669599</v>
      </c>
      <c r="Z898" s="106">
        <v>521</v>
      </c>
      <c r="AA898" s="45">
        <v>0.218516678347699</v>
      </c>
    </row>
    <row r="899" spans="1:27">
      <c r="A899" s="67" t="s">
        <v>128</v>
      </c>
      <c r="B899" s="3">
        <v>37782</v>
      </c>
      <c r="C899" s="77">
        <v>1.4937058614671099</v>
      </c>
      <c r="D899" s="45">
        <v>1.6013015618046599E-2</v>
      </c>
      <c r="E899" s="45">
        <v>0.48381879549135298</v>
      </c>
      <c r="F899" s="45">
        <v>3.5588336751837901</v>
      </c>
      <c r="G899" s="45">
        <v>0.81239649585421703</v>
      </c>
      <c r="H899" s="106">
        <v>162</v>
      </c>
      <c r="I899" s="45">
        <v>3.41888856851795</v>
      </c>
      <c r="K899" s="3">
        <v>37782</v>
      </c>
      <c r="L899" s="77">
        <v>2.0844472420449001</v>
      </c>
      <c r="M899" s="45">
        <v>1.4942681669937501E-2</v>
      </c>
      <c r="N899" s="45">
        <v>0.97104568695673599</v>
      </c>
      <c r="O899" s="45">
        <v>3.9385170256006901</v>
      </c>
      <c r="P899" s="45">
        <v>0.76893598485452397</v>
      </c>
      <c r="Q899" s="106">
        <v>162</v>
      </c>
      <c r="R899" s="45">
        <v>4.7710148506121897</v>
      </c>
      <c r="T899" s="3">
        <v>37782</v>
      </c>
      <c r="U899" s="77">
        <v>0.14523970494314101</v>
      </c>
      <c r="V899" s="45">
        <v>1.2944812104095999E-4</v>
      </c>
      <c r="W899" s="45">
        <v>5.1332880395708699E-2</v>
      </c>
      <c r="X899" s="45">
        <v>0.328415302452709</v>
      </c>
      <c r="Y899" s="45">
        <v>7.2804350726262901E-2</v>
      </c>
      <c r="Z899" s="106">
        <v>162</v>
      </c>
      <c r="AA899" s="45">
        <v>0.33243383435431301</v>
      </c>
    </row>
    <row r="900" spans="1:27">
      <c r="A900" s="67" t="s">
        <v>128</v>
      </c>
      <c r="B900" s="3">
        <v>37783</v>
      </c>
      <c r="C900" s="77">
        <v>1.50175772872878</v>
      </c>
      <c r="D900" s="45">
        <v>1.1826620816727799E-2</v>
      </c>
      <c r="E900" s="45">
        <v>0.488193128535168</v>
      </c>
      <c r="F900" s="45">
        <v>3.5703984869729202</v>
      </c>
      <c r="G900" s="45">
        <v>0.81410264630102003</v>
      </c>
      <c r="H900" s="106">
        <v>126</v>
      </c>
      <c r="I900" s="45">
        <v>4.4194091042723098</v>
      </c>
      <c r="K900" s="3">
        <v>37783</v>
      </c>
      <c r="L900" s="77">
        <v>1.9774701580032299</v>
      </c>
      <c r="M900" s="45">
        <v>9.9676119928483603E-3</v>
      </c>
      <c r="N900" s="45">
        <v>0.92355818362666098</v>
      </c>
      <c r="O900" s="45">
        <v>3.7298089752225501</v>
      </c>
      <c r="P900" s="45">
        <v>0.72708333791944402</v>
      </c>
      <c r="Q900" s="106">
        <v>126</v>
      </c>
      <c r="R900" s="45">
        <v>5.8193471906443701</v>
      </c>
      <c r="T900" s="3">
        <v>37783</v>
      </c>
      <c r="U900" s="77">
        <v>0.13359104936052599</v>
      </c>
      <c r="V900" s="45">
        <v>8.1505294324470001E-5</v>
      </c>
      <c r="W900" s="45">
        <v>4.7368549736603302E-2</v>
      </c>
      <c r="X900" s="45">
        <v>0.30147968008431503</v>
      </c>
      <c r="Y900" s="45">
        <v>6.6755750214943996E-2</v>
      </c>
      <c r="Z900" s="106">
        <v>126</v>
      </c>
      <c r="AA900" s="45">
        <v>0.39313498342569803</v>
      </c>
    </row>
    <row r="901" spans="1:27">
      <c r="A901" s="67" t="s">
        <v>128</v>
      </c>
      <c r="B901" s="3">
        <v>37784</v>
      </c>
      <c r="C901" s="77">
        <v>1.4945485391723701</v>
      </c>
      <c r="D901" s="45">
        <v>1.68850625929934E-2</v>
      </c>
      <c r="E901" s="45">
        <v>0.48374561685672401</v>
      </c>
      <c r="F901" s="45">
        <v>3.5623381848360101</v>
      </c>
      <c r="G901" s="45">
        <v>0.81337993490927696</v>
      </c>
      <c r="H901" s="106">
        <v>170</v>
      </c>
      <c r="I901" s="45">
        <v>3.25983770296203</v>
      </c>
      <c r="K901" s="3">
        <v>37784</v>
      </c>
      <c r="L901" s="77">
        <v>2.1094508011400701</v>
      </c>
      <c r="M901" s="45">
        <v>1.6105525188635401E-2</v>
      </c>
      <c r="N901" s="45">
        <v>0.98218815642874302</v>
      </c>
      <c r="O901" s="45">
        <v>3.9871793670038298</v>
      </c>
      <c r="P901" s="45">
        <v>0.77867488124909401</v>
      </c>
      <c r="Q901" s="106">
        <v>170</v>
      </c>
      <c r="R901" s="45">
        <v>4.6010330704333198</v>
      </c>
      <c r="T901" s="3">
        <v>37784</v>
      </c>
      <c r="U901" s="77">
        <v>0.14793350444751099</v>
      </c>
      <c r="V901" s="45">
        <v>1.4124745194692999E-4</v>
      </c>
      <c r="W901" s="45">
        <v>5.2250870740103497E-2</v>
      </c>
      <c r="X901" s="45">
        <v>0.33463980804660898</v>
      </c>
      <c r="Y901" s="45">
        <v>7.4201539231092906E-2</v>
      </c>
      <c r="Z901" s="106">
        <v>170</v>
      </c>
      <c r="AA901" s="45">
        <v>0.32266547568695603</v>
      </c>
    </row>
    <row r="902" spans="1:27">
      <c r="A902" s="67" t="s">
        <v>128</v>
      </c>
      <c r="B902" s="3">
        <v>37785</v>
      </c>
      <c r="C902" s="77">
        <v>1.51069552589515</v>
      </c>
      <c r="D902" s="45">
        <v>2.1771199753381199E-2</v>
      </c>
      <c r="E902" s="45">
        <v>0.487167960165026</v>
      </c>
      <c r="F902" s="45">
        <v>3.6086463510837898</v>
      </c>
      <c r="G902" s="45">
        <v>0.82491146568634699</v>
      </c>
      <c r="H902" s="106">
        <v>217</v>
      </c>
      <c r="I902" s="45">
        <v>2.5813808539944998</v>
      </c>
      <c r="K902" s="3">
        <v>37785</v>
      </c>
      <c r="L902" s="77">
        <v>2.2651301247596001</v>
      </c>
      <c r="M902" s="45">
        <v>2.34619631154207E-2</v>
      </c>
      <c r="N902" s="45">
        <v>1.05181475647163</v>
      </c>
      <c r="O902" s="45">
        <v>4.28947837583189</v>
      </c>
      <c r="P902" s="45">
        <v>0.83906172430054804</v>
      </c>
      <c r="Q902" s="106">
        <v>217</v>
      </c>
      <c r="R902" s="45">
        <v>3.8705109240300999</v>
      </c>
      <c r="T902" s="3">
        <v>37785</v>
      </c>
      <c r="U902" s="77">
        <v>0.16548538404624</v>
      </c>
      <c r="V902" s="45">
        <v>2.2271134385605E-4</v>
      </c>
      <c r="W902" s="45">
        <v>5.82496860354208E-2</v>
      </c>
      <c r="X902" s="45">
        <v>0.37513000388461998</v>
      </c>
      <c r="Y902" s="45">
        <v>8.3281715343389101E-2</v>
      </c>
      <c r="Z902" s="106">
        <v>217</v>
      </c>
      <c r="AA902" s="45">
        <v>0.28277094534967001</v>
      </c>
    </row>
    <row r="903" spans="1:27">
      <c r="A903" s="67" t="s">
        <v>128</v>
      </c>
      <c r="B903" s="3">
        <v>37786</v>
      </c>
      <c r="C903" s="77">
        <v>1.5089946446529401</v>
      </c>
      <c r="D903" s="45">
        <v>1.06010719895261E-2</v>
      </c>
      <c r="E903" s="45">
        <v>0.491088565985001</v>
      </c>
      <c r="F903" s="45">
        <v>3.585268758522</v>
      </c>
      <c r="G903" s="45">
        <v>0.817206439561873</v>
      </c>
      <c r="H903" s="106">
        <v>116</v>
      </c>
      <c r="I903" s="45">
        <v>4.82352556547779</v>
      </c>
      <c r="K903" s="3">
        <v>37786</v>
      </c>
      <c r="L903" s="77">
        <v>1.95051783969256</v>
      </c>
      <c r="M903" s="45">
        <v>8.7047210690612397E-3</v>
      </c>
      <c r="N903" s="45">
        <v>0.91165214181045195</v>
      </c>
      <c r="O903" s="45">
        <v>3.6770669679979799</v>
      </c>
      <c r="P903" s="45">
        <v>0.716480754954404</v>
      </c>
      <c r="Q903" s="106">
        <v>116</v>
      </c>
      <c r="R903" s="45">
        <v>6.23486153447646</v>
      </c>
      <c r="T903" s="3">
        <v>37786</v>
      </c>
      <c r="U903" s="77">
        <v>0.130622778056568</v>
      </c>
      <c r="V903" s="45">
        <v>7.0067600964530003E-5</v>
      </c>
      <c r="W903" s="45">
        <v>4.6360059942045298E-2</v>
      </c>
      <c r="X903" s="45">
        <v>0.29460986954809898</v>
      </c>
      <c r="Y903" s="45">
        <v>6.5212292180450104E-2</v>
      </c>
      <c r="Z903" s="106">
        <v>116</v>
      </c>
      <c r="AA903" s="45">
        <v>0.41753780347875102</v>
      </c>
    </row>
    <row r="904" spans="1:27">
      <c r="A904" s="67" t="s">
        <v>128</v>
      </c>
      <c r="B904" s="3">
        <v>37787</v>
      </c>
      <c r="C904" s="77">
        <v>1.5108086468105399</v>
      </c>
      <c r="D904" s="45">
        <v>1.03561917429001E-2</v>
      </c>
      <c r="E904" s="45">
        <v>0.49178848548288501</v>
      </c>
      <c r="F904" s="45">
        <v>3.5891076976118099</v>
      </c>
      <c r="G904" s="45">
        <v>0.81802357545661497</v>
      </c>
      <c r="H904" s="106">
        <v>114</v>
      </c>
      <c r="I904" s="45">
        <v>4.9140490358228597</v>
      </c>
      <c r="K904" s="3">
        <v>37787</v>
      </c>
      <c r="L904" s="77">
        <v>1.94530213259989</v>
      </c>
      <c r="M904" s="45">
        <v>8.4619168475348703E-3</v>
      </c>
      <c r="N904" s="45">
        <v>0.90934965743451601</v>
      </c>
      <c r="O904" s="45">
        <v>3.6668564846437901</v>
      </c>
      <c r="P904" s="45">
        <v>0.71442749828130103</v>
      </c>
      <c r="Q904" s="106">
        <v>114</v>
      </c>
      <c r="R904" s="45">
        <v>6.3272804860279601</v>
      </c>
      <c r="T904" s="3">
        <v>37787</v>
      </c>
      <c r="U904" s="77">
        <v>0.130038331555693</v>
      </c>
      <c r="V904" s="45">
        <v>6.7894336916890001E-5</v>
      </c>
      <c r="W904" s="45">
        <v>4.6161347504736099E-2</v>
      </c>
      <c r="X904" s="45">
        <v>0.29325779651446399</v>
      </c>
      <c r="Y904" s="45">
        <v>6.4908591581674502E-2</v>
      </c>
      <c r="Z904" s="106">
        <v>114</v>
      </c>
      <c r="AA904" s="45">
        <v>0.42296206018563998</v>
      </c>
    </row>
    <row r="905" spans="1:27">
      <c r="A905" s="67" t="s">
        <v>128</v>
      </c>
      <c r="B905" s="3">
        <v>37788</v>
      </c>
      <c r="C905" s="77">
        <v>1.61182056431626</v>
      </c>
      <c r="D905" s="45">
        <v>3.8755434174081699E-2</v>
      </c>
      <c r="E905" s="45">
        <v>0.51462369740886205</v>
      </c>
      <c r="F905" s="45">
        <v>3.8727305532612299</v>
      </c>
      <c r="G905" s="45">
        <v>0.88803251085205503</v>
      </c>
      <c r="H905" s="106">
        <v>362</v>
      </c>
      <c r="I905" s="45">
        <v>1.6509845050044201</v>
      </c>
      <c r="K905" s="3">
        <v>37788</v>
      </c>
      <c r="L905" s="77">
        <v>2.7752315377042698</v>
      </c>
      <c r="M905" s="45">
        <v>5.5609393429704099E-2</v>
      </c>
      <c r="N905" s="45">
        <v>1.2790655834262601</v>
      </c>
      <c r="O905" s="45">
        <v>5.2826664866077699</v>
      </c>
      <c r="P905" s="45">
        <v>1.0378862326148099</v>
      </c>
      <c r="Q905" s="106">
        <v>362</v>
      </c>
      <c r="R905" s="45">
        <v>2.8426639838119798</v>
      </c>
      <c r="T905" s="3">
        <v>37788</v>
      </c>
      <c r="U905" s="77">
        <v>0.22769264904939901</v>
      </c>
      <c r="V905" s="45">
        <v>6.6180801117897003E-4</v>
      </c>
      <c r="W905" s="45">
        <v>7.9394403962031804E-2</v>
      </c>
      <c r="X905" s="45">
        <v>0.51911281918655205</v>
      </c>
      <c r="Y905" s="45">
        <v>0.11563127271493399</v>
      </c>
      <c r="Z905" s="106">
        <v>362</v>
      </c>
      <c r="AA905" s="45">
        <v>0.23322511438699201</v>
      </c>
    </row>
    <row r="906" spans="1:27">
      <c r="A906" s="67" t="s">
        <v>128</v>
      </c>
      <c r="B906" s="3">
        <v>37789</v>
      </c>
      <c r="C906" s="77">
        <v>1.51695977941555</v>
      </c>
      <c r="D906" s="45">
        <v>2.30008636019138E-2</v>
      </c>
      <c r="E906" s="45">
        <v>0.48877307966878403</v>
      </c>
      <c r="F906" s="45">
        <v>3.6254136908062402</v>
      </c>
      <c r="G906" s="45">
        <v>0.82896484486535005</v>
      </c>
      <c r="H906" s="106">
        <v>229</v>
      </c>
      <c r="I906" s="45">
        <v>2.4562550418442402</v>
      </c>
      <c r="K906" s="3">
        <v>37789</v>
      </c>
      <c r="L906" s="77">
        <v>2.3053423261028398</v>
      </c>
      <c r="M906" s="45">
        <v>2.5485204330538101E-2</v>
      </c>
      <c r="N906" s="45">
        <v>1.06981050582593</v>
      </c>
      <c r="O906" s="45">
        <v>4.3675354022411899</v>
      </c>
      <c r="P906" s="45">
        <v>0.85464961650911098</v>
      </c>
      <c r="Q906" s="106">
        <v>229</v>
      </c>
      <c r="R906" s="45">
        <v>3.7328008220815501</v>
      </c>
      <c r="T906" s="3">
        <v>37789</v>
      </c>
      <c r="U906" s="77">
        <v>0.16998371977624099</v>
      </c>
      <c r="V906" s="45">
        <v>2.4628356894894999E-4</v>
      </c>
      <c r="W906" s="45">
        <v>5.9785263817774097E-2</v>
      </c>
      <c r="X906" s="45">
        <v>0.38551485365408</v>
      </c>
      <c r="Y906" s="45">
        <v>8.5611555842508694E-2</v>
      </c>
      <c r="Z906" s="106">
        <v>229</v>
      </c>
      <c r="AA906" s="45">
        <v>0.27523694062125498</v>
      </c>
    </row>
    <row r="907" spans="1:27">
      <c r="A907" s="67" t="s">
        <v>128</v>
      </c>
      <c r="B907" s="3">
        <v>37790</v>
      </c>
      <c r="C907" s="77">
        <v>1.50501548100445</v>
      </c>
      <c r="D907" s="45">
        <v>1.1214700386436899E-2</v>
      </c>
      <c r="E907" s="45">
        <v>0.48952146507239003</v>
      </c>
      <c r="F907" s="45">
        <v>3.5769848190361402</v>
      </c>
      <c r="G907" s="45">
        <v>0.81546208080990101</v>
      </c>
      <c r="H907" s="106">
        <v>121</v>
      </c>
      <c r="I907" s="45">
        <v>4.6120124643967202</v>
      </c>
      <c r="K907" s="3">
        <v>37790</v>
      </c>
      <c r="L907" s="77">
        <v>1.9627677901845799</v>
      </c>
      <c r="M907" s="45">
        <v>9.3016821984555909E-3</v>
      </c>
      <c r="N907" s="45">
        <v>0.91704503478938904</v>
      </c>
      <c r="O907" s="45">
        <v>3.7010898214288699</v>
      </c>
      <c r="P907" s="45">
        <v>0.72131836037201302</v>
      </c>
      <c r="Q907" s="106">
        <v>121</v>
      </c>
      <c r="R907" s="45">
        <v>6.0147617265745001</v>
      </c>
      <c r="T907" s="3">
        <v>37790</v>
      </c>
      <c r="U907" s="77">
        <v>0.131807275900795</v>
      </c>
      <c r="V907" s="45">
        <v>7.521961505347E-5</v>
      </c>
      <c r="W907" s="45">
        <v>4.6758936640524898E-2</v>
      </c>
      <c r="X907" s="45">
        <v>0.29736513482219501</v>
      </c>
      <c r="Y907" s="45">
        <v>6.5833083319631003E-2</v>
      </c>
      <c r="Z907" s="106">
        <v>121</v>
      </c>
      <c r="AA907" s="45">
        <v>0.40391398429133402</v>
      </c>
    </row>
    <row r="908" spans="1:27">
      <c r="A908" s="67" t="s">
        <v>128</v>
      </c>
      <c r="B908" s="3">
        <v>37791</v>
      </c>
      <c r="C908" s="77">
        <v>1.4967538115299399</v>
      </c>
      <c r="D908" s="45">
        <v>1.3152367770314E-2</v>
      </c>
      <c r="E908" s="45">
        <v>0.48599409830708001</v>
      </c>
      <c r="F908" s="45">
        <v>3.5609672485177</v>
      </c>
      <c r="G908" s="45">
        <v>0.81225500888705404</v>
      </c>
      <c r="H908" s="106">
        <v>137</v>
      </c>
      <c r="I908" s="45">
        <v>4.0510227398675598</v>
      </c>
      <c r="K908" s="3">
        <v>37791</v>
      </c>
      <c r="L908" s="77">
        <v>2.00700425084786</v>
      </c>
      <c r="M908" s="45">
        <v>1.1391901042307201E-2</v>
      </c>
      <c r="N908" s="45">
        <v>0.93660295420914097</v>
      </c>
      <c r="O908" s="45">
        <v>3.7876100763346399</v>
      </c>
      <c r="P908" s="45">
        <v>0.73870394521690697</v>
      </c>
      <c r="Q908" s="106">
        <v>137</v>
      </c>
      <c r="R908" s="45">
        <v>5.43203551349891</v>
      </c>
      <c r="T908" s="3">
        <v>37791</v>
      </c>
      <c r="U908" s="77">
        <v>0.13651586855436401</v>
      </c>
      <c r="V908" s="45">
        <v>9.4286388125820002E-5</v>
      </c>
      <c r="W908" s="45">
        <v>4.8356574433087503E-2</v>
      </c>
      <c r="X908" s="45">
        <v>0.30827133172854099</v>
      </c>
      <c r="Y908" s="45">
        <v>6.8284490315639795E-2</v>
      </c>
      <c r="Z908" s="106">
        <v>137</v>
      </c>
      <c r="AA908" s="45">
        <v>0.36948553837401399</v>
      </c>
    </row>
    <row r="909" spans="1:27">
      <c r="A909" s="67" t="s">
        <v>128</v>
      </c>
      <c r="B909" s="3">
        <v>37792</v>
      </c>
      <c r="C909" s="77">
        <v>1.4952302554247401</v>
      </c>
      <c r="D909" s="45">
        <v>1.7314570723592701E-2</v>
      </c>
      <c r="E909" s="45">
        <v>0.483798688576003</v>
      </c>
      <c r="F909" s="45">
        <v>3.56468822211415</v>
      </c>
      <c r="G909" s="45">
        <v>0.81400534595773599</v>
      </c>
      <c r="H909" s="106">
        <v>174</v>
      </c>
      <c r="I909" s="45">
        <v>3.18635164981026</v>
      </c>
      <c r="K909" s="3">
        <v>37792</v>
      </c>
      <c r="L909" s="77">
        <v>2.1207497137032401</v>
      </c>
      <c r="M909" s="45">
        <v>1.6667187416557198E-2</v>
      </c>
      <c r="N909" s="45">
        <v>0.98720568278300902</v>
      </c>
      <c r="O909" s="45">
        <v>4.0092194040774896</v>
      </c>
      <c r="P909" s="45">
        <v>0.78309392072899897</v>
      </c>
      <c r="Q909" s="106">
        <v>174</v>
      </c>
      <c r="R909" s="45">
        <v>4.51934029864411</v>
      </c>
      <c r="T909" s="3">
        <v>37792</v>
      </c>
      <c r="U909" s="77">
        <v>0.148912922207562</v>
      </c>
      <c r="V909" s="45">
        <v>1.4649926744042001E-4</v>
      </c>
      <c r="W909" s="45">
        <v>5.2580380474587199E-2</v>
      </c>
      <c r="X909" s="45">
        <v>0.33691960111204799</v>
      </c>
      <c r="Y909" s="45">
        <v>7.4715393826149695E-2</v>
      </c>
      <c r="Z909" s="106">
        <v>174</v>
      </c>
      <c r="AA909" s="45">
        <v>0.31733502825579801</v>
      </c>
    </row>
    <row r="910" spans="1:27">
      <c r="A910" s="67" t="s">
        <v>128</v>
      </c>
      <c r="B910" s="3">
        <v>37793</v>
      </c>
      <c r="C910" s="77">
        <v>1.56212529574611</v>
      </c>
      <c r="D910" s="45">
        <v>7.2313966706072704E-3</v>
      </c>
      <c r="E910" s="45">
        <v>0.51000275322382804</v>
      </c>
      <c r="F910" s="45">
        <v>3.7045373045034999</v>
      </c>
      <c r="G910" s="45">
        <v>0.84353561792009601</v>
      </c>
      <c r="H910" s="105">
        <v>83</v>
      </c>
      <c r="I910" s="45">
        <v>6.9786697712101304</v>
      </c>
      <c r="K910" s="3">
        <v>37793</v>
      </c>
      <c r="L910" s="77">
        <v>1.88211152326505</v>
      </c>
      <c r="M910" s="45">
        <v>5.8181955636951001E-3</v>
      </c>
      <c r="N910" s="45">
        <v>0.88131167211477801</v>
      </c>
      <c r="O910" s="45">
        <v>3.5435544918972899</v>
      </c>
      <c r="P910" s="45">
        <v>0.68969742131023504</v>
      </c>
      <c r="Q910" s="105">
        <v>83</v>
      </c>
      <c r="R910" s="45">
        <v>8.4081826401656308</v>
      </c>
      <c r="T910" s="3">
        <v>37793</v>
      </c>
      <c r="U910" s="77">
        <v>0.123173850050783</v>
      </c>
      <c r="V910" s="45">
        <v>4.501003140233E-5</v>
      </c>
      <c r="W910" s="45">
        <v>4.3819384371783503E-2</v>
      </c>
      <c r="X910" s="45">
        <v>0.27740907617827998</v>
      </c>
      <c r="Y910" s="45">
        <v>6.1352701271805803E-2</v>
      </c>
      <c r="Z910" s="105">
        <v>83</v>
      </c>
      <c r="AA910" s="45">
        <v>0.55026931981304805</v>
      </c>
    </row>
    <row r="911" spans="1:27">
      <c r="A911" s="67" t="s">
        <v>128</v>
      </c>
      <c r="B911" s="3">
        <v>37794</v>
      </c>
      <c r="C911" s="77">
        <v>1.6766217811125801</v>
      </c>
      <c r="D911" s="45">
        <v>1.21580152245379E-2</v>
      </c>
      <c r="E911" s="45">
        <v>0.54598070651296504</v>
      </c>
      <c r="F911" s="45">
        <v>3.9820807274271002</v>
      </c>
      <c r="G911" s="45">
        <v>0.90747428734790703</v>
      </c>
      <c r="H911" s="105">
        <v>56</v>
      </c>
      <c r="I911" s="45">
        <v>11.1015073868275</v>
      </c>
      <c r="K911" s="3">
        <v>37794</v>
      </c>
      <c r="L911" s="77">
        <v>1.8781950058982899</v>
      </c>
      <c r="M911" s="45">
        <v>9.6786945346392806E-3</v>
      </c>
      <c r="N911" s="45">
        <v>0.87670377000699595</v>
      </c>
      <c r="O911" s="45">
        <v>3.5439288008687302</v>
      </c>
      <c r="P911" s="45">
        <v>0.69107855517307504</v>
      </c>
      <c r="Q911" s="105">
        <v>56</v>
      </c>
      <c r="R911" s="45">
        <v>12.4361951912888</v>
      </c>
      <c r="T911" s="3">
        <v>37794</v>
      </c>
      <c r="U911" s="77">
        <v>0.122553456429755</v>
      </c>
      <c r="V911" s="45">
        <v>7.3565175439489994E-5</v>
      </c>
      <c r="W911" s="45">
        <v>4.3425227137438897E-2</v>
      </c>
      <c r="X911" s="45">
        <v>0.27668614931888402</v>
      </c>
      <c r="Y911" s="45">
        <v>6.1280819085400201E-2</v>
      </c>
      <c r="Z911" s="105">
        <v>56</v>
      </c>
      <c r="AA911" s="45">
        <v>0.81146989569308303</v>
      </c>
    </row>
    <row r="912" spans="1:27">
      <c r="A912" s="67" t="s">
        <v>128</v>
      </c>
      <c r="B912" s="3">
        <v>37795</v>
      </c>
      <c r="C912" s="77">
        <v>1.6833169262280601</v>
      </c>
      <c r="D912" s="45">
        <v>1.28515353182895E-2</v>
      </c>
      <c r="E912" s="45">
        <v>0.54794394544097003</v>
      </c>
      <c r="F912" s="45">
        <v>3.9989145602261198</v>
      </c>
      <c r="G912" s="45">
        <v>0.91142518909678705</v>
      </c>
      <c r="H912" s="105">
        <v>55</v>
      </c>
      <c r="I912" s="45">
        <v>11.3484899226733</v>
      </c>
      <c r="K912" s="3">
        <v>37795</v>
      </c>
      <c r="L912" s="77">
        <v>1.8797295631492099</v>
      </c>
      <c r="M912" s="45">
        <v>1.01471980000789E-2</v>
      </c>
      <c r="N912" s="45">
        <v>0.87709841137774103</v>
      </c>
      <c r="O912" s="45">
        <v>3.54772473604435</v>
      </c>
      <c r="P912" s="45">
        <v>0.69197036601999695</v>
      </c>
      <c r="Q912" s="105">
        <v>55</v>
      </c>
      <c r="R912" s="45">
        <v>12.6726534215695</v>
      </c>
      <c r="T912" s="3">
        <v>37795</v>
      </c>
      <c r="U912" s="77">
        <v>0.12267232675904099</v>
      </c>
      <c r="V912" s="45">
        <v>7.7092572191480002E-5</v>
      </c>
      <c r="W912" s="45">
        <v>4.3447222271380502E-2</v>
      </c>
      <c r="X912" s="45">
        <v>0.277032961668633</v>
      </c>
      <c r="Y912" s="45">
        <v>6.1367840903690497E-2</v>
      </c>
      <c r="Z912" s="105">
        <v>55</v>
      </c>
      <c r="AA912" s="45">
        <v>0.82702528699415101</v>
      </c>
    </row>
    <row r="913" spans="1:27">
      <c r="A913" s="67" t="s">
        <v>128</v>
      </c>
      <c r="B913" s="3">
        <v>37796</v>
      </c>
      <c r="C913" s="77">
        <v>1.7209814669620001</v>
      </c>
      <c r="D913" s="45">
        <v>1.7593569601834599E-2</v>
      </c>
      <c r="E913" s="45">
        <v>0.55872785933909797</v>
      </c>
      <c r="F913" s="45">
        <v>4.0947466041070104</v>
      </c>
      <c r="G913" s="45">
        <v>0.934048292275934</v>
      </c>
      <c r="H913" s="105">
        <v>50</v>
      </c>
      <c r="I913" s="45">
        <v>12.7626560296987</v>
      </c>
      <c r="K913" s="3">
        <v>37796</v>
      </c>
      <c r="L913" s="77">
        <v>1.89131155819193</v>
      </c>
      <c r="M913" s="45">
        <v>1.3283354269136001E-2</v>
      </c>
      <c r="N913" s="45">
        <v>0.880383315897456</v>
      </c>
      <c r="O913" s="45">
        <v>3.5755269340114499</v>
      </c>
      <c r="P913" s="45">
        <v>0.69839276131697503</v>
      </c>
      <c r="Q913" s="105">
        <v>50</v>
      </c>
      <c r="R913" s="45">
        <v>14.025809879758601</v>
      </c>
      <c r="T913" s="3">
        <v>37796</v>
      </c>
      <c r="U913" s="77">
        <v>0.12377609244719</v>
      </c>
      <c r="V913" s="45">
        <v>1.0112716992676E-4</v>
      </c>
      <c r="W913" s="45">
        <v>4.3705209413081099E-2</v>
      </c>
      <c r="X913" s="45">
        <v>0.28004482145818699</v>
      </c>
      <c r="Y913" s="45">
        <v>6.2102564641055499E-2</v>
      </c>
      <c r="Z913" s="105">
        <v>50</v>
      </c>
      <c r="AA913" s="45">
        <v>0.91791325062453899</v>
      </c>
    </row>
    <row r="914" spans="1:27">
      <c r="A914" s="67" t="s">
        <v>128</v>
      </c>
      <c r="B914" s="3">
        <v>37797</v>
      </c>
      <c r="C914" s="77">
        <v>1.7475075968018701</v>
      </c>
      <c r="D914" s="45">
        <v>2.18092384149568E-2</v>
      </c>
      <c r="E914" s="45">
        <v>0.56606383067780697</v>
      </c>
      <c r="F914" s="45">
        <v>4.1633682186245098</v>
      </c>
      <c r="G914" s="45">
        <v>0.95037744926878898</v>
      </c>
      <c r="H914" s="105">
        <v>47</v>
      </c>
      <c r="I914" s="45">
        <v>13.786565544397799</v>
      </c>
      <c r="K914" s="3">
        <v>37797</v>
      </c>
      <c r="L914" s="77">
        <v>1.90124891137611</v>
      </c>
      <c r="M914" s="45">
        <v>1.5949691749696699E-2</v>
      </c>
      <c r="N914" s="45">
        <v>0.88324895492196398</v>
      </c>
      <c r="O914" s="45">
        <v>3.5992623225489302</v>
      </c>
      <c r="P914" s="45">
        <v>0.70385922467887796</v>
      </c>
      <c r="Q914" s="105">
        <v>47</v>
      </c>
      <c r="R914" s="45">
        <v>14.999472838270901</v>
      </c>
      <c r="T914" s="3">
        <v>37797</v>
      </c>
      <c r="U914" s="77">
        <v>0.124730555654717</v>
      </c>
      <c r="V914" s="45">
        <v>1.2178426384085E-4</v>
      </c>
      <c r="W914" s="45">
        <v>4.39316344954436E-2</v>
      </c>
      <c r="X914" s="45">
        <v>0.282637651949253</v>
      </c>
      <c r="Y914" s="45">
        <v>6.2733797865329205E-2</v>
      </c>
      <c r="Z914" s="105">
        <v>47</v>
      </c>
      <c r="AA914" s="45">
        <v>0.98403347949387598</v>
      </c>
    </row>
    <row r="915" spans="1:27">
      <c r="A915" s="67" t="s">
        <v>128</v>
      </c>
      <c r="B915" s="3">
        <v>37798</v>
      </c>
      <c r="C915" s="77">
        <v>1.7885998262379501</v>
      </c>
      <c r="D915" s="45">
        <v>2.98260741630854E-2</v>
      </c>
      <c r="E915" s="45">
        <v>0.57701880436233399</v>
      </c>
      <c r="F915" s="45">
        <v>4.2714754256871004</v>
      </c>
      <c r="G915" s="45">
        <v>0.97630615428474898</v>
      </c>
      <c r="H915" s="105">
        <v>43</v>
      </c>
      <c r="I915" s="45">
        <v>15.4233816070124</v>
      </c>
      <c r="K915" s="3">
        <v>37798</v>
      </c>
      <c r="L915" s="77">
        <v>1.9190701709620701</v>
      </c>
      <c r="M915" s="45">
        <v>2.08367367410442E-2</v>
      </c>
      <c r="N915" s="45">
        <v>0.88838257582881697</v>
      </c>
      <c r="O915" s="45">
        <v>3.6418741435129398</v>
      </c>
      <c r="P915" s="45">
        <v>0.71367746200785798</v>
      </c>
      <c r="Q915" s="105">
        <v>43</v>
      </c>
      <c r="R915" s="45">
        <v>16.548448201316599</v>
      </c>
      <c r="T915" s="3">
        <v>37798</v>
      </c>
      <c r="U915" s="77">
        <v>0.12648075681491699</v>
      </c>
      <c r="V915" s="45">
        <v>1.6020576729975001E-4</v>
      </c>
      <c r="W915" s="45">
        <v>4.4349695246787897E-2</v>
      </c>
      <c r="X915" s="45">
        <v>0.287384070240427</v>
      </c>
      <c r="Y915" s="45">
        <v>6.3888415542321206E-2</v>
      </c>
      <c r="Z915" s="105">
        <v>43</v>
      </c>
      <c r="AA915" s="45">
        <v>1.0906637413709901</v>
      </c>
    </row>
    <row r="916" spans="1:27">
      <c r="A916" s="67" t="s">
        <v>128</v>
      </c>
      <c r="B916" s="3">
        <v>37799</v>
      </c>
      <c r="C916" s="77">
        <v>1.62159481558045</v>
      </c>
      <c r="D916" s="45">
        <v>8.1347251910677196E-3</v>
      </c>
      <c r="E916" s="45">
        <v>0.52928836318573302</v>
      </c>
      <c r="F916" s="45">
        <v>3.8461245948812102</v>
      </c>
      <c r="G916" s="45">
        <v>0.87584410780495603</v>
      </c>
      <c r="H916" s="105">
        <v>66</v>
      </c>
      <c r="I916" s="45">
        <v>9.1103127682707292</v>
      </c>
      <c r="K916" s="3">
        <v>37799</v>
      </c>
      <c r="L916" s="77">
        <v>1.86935822849546</v>
      </c>
      <c r="M916" s="45">
        <v>6.69361976882477E-3</v>
      </c>
      <c r="N916" s="45">
        <v>0.87465349955743799</v>
      </c>
      <c r="O916" s="45">
        <v>3.5214574545395201</v>
      </c>
      <c r="P916" s="45">
        <v>0.68571996907952104</v>
      </c>
      <c r="Q916" s="105">
        <v>66</v>
      </c>
      <c r="R916" s="45">
        <v>10.502277124904399</v>
      </c>
      <c r="T916" s="3">
        <v>37799</v>
      </c>
      <c r="U916" s="77">
        <v>0.121594646160361</v>
      </c>
      <c r="V916" s="45">
        <v>5.0920550683249997E-5</v>
      </c>
      <c r="W916" s="45">
        <v>4.3214913428660802E-2</v>
      </c>
      <c r="X916" s="45">
        <v>0.27401800919730301</v>
      </c>
      <c r="Y916" s="45">
        <v>6.0624335123258502E-2</v>
      </c>
      <c r="Z916" s="105">
        <v>66</v>
      </c>
      <c r="AA916" s="45">
        <v>0.68313320123163601</v>
      </c>
    </row>
    <row r="917" spans="1:27">
      <c r="A917" s="67" t="s">
        <v>128</v>
      </c>
      <c r="B917" s="3">
        <v>37800</v>
      </c>
      <c r="C917" s="77">
        <v>1.9814599177776</v>
      </c>
      <c r="D917" s="45">
        <v>0.15754282073679099</v>
      </c>
      <c r="E917" s="45">
        <v>0.60456358318042103</v>
      </c>
      <c r="F917" s="45">
        <v>4.88746724921248</v>
      </c>
      <c r="G917" s="45">
        <v>1.13611194820081</v>
      </c>
      <c r="H917" s="106">
        <v>800</v>
      </c>
      <c r="I917" s="45">
        <v>0.91839641553026097</v>
      </c>
      <c r="K917" s="3">
        <v>37800</v>
      </c>
      <c r="L917" s="77">
        <v>4.3734494853857298</v>
      </c>
      <c r="M917" s="45">
        <v>0.37535853251129397</v>
      </c>
      <c r="N917" s="45">
        <v>1.94799712120202</v>
      </c>
      <c r="O917" s="45">
        <v>8.5213206891205004</v>
      </c>
      <c r="P917" s="45">
        <v>1.70657969393443</v>
      </c>
      <c r="Q917" s="106">
        <v>800</v>
      </c>
      <c r="R917" s="45">
        <v>2.0270711987885499</v>
      </c>
      <c r="T917" s="3">
        <v>37800</v>
      </c>
      <c r="U917" s="77">
        <v>0.46383767413870097</v>
      </c>
      <c r="V917" s="45">
        <v>7.38931337374071E-3</v>
      </c>
      <c r="W917" s="45">
        <v>0.15497770286033699</v>
      </c>
      <c r="X917" s="45">
        <v>1.08499808182469</v>
      </c>
      <c r="Y917" s="45">
        <v>0.245212263901396</v>
      </c>
      <c r="Z917" s="106">
        <v>800</v>
      </c>
      <c r="AA917" s="45">
        <v>0.214986361063846</v>
      </c>
    </row>
    <row r="918" spans="1:27">
      <c r="A918" s="67" t="s">
        <v>128</v>
      </c>
      <c r="B918" s="3">
        <v>37801</v>
      </c>
      <c r="C918" s="77">
        <v>1.62625982504557</v>
      </c>
      <c r="D918" s="45">
        <v>8.3600463305934306E-3</v>
      </c>
      <c r="E918" s="45">
        <v>0.53074345958520497</v>
      </c>
      <c r="F918" s="45">
        <v>3.8574786505524599</v>
      </c>
      <c r="G918" s="45">
        <v>0.878465314045214</v>
      </c>
      <c r="H918" s="105">
        <v>65</v>
      </c>
      <c r="I918" s="45">
        <v>9.2770832138162405</v>
      </c>
      <c r="K918" s="3">
        <v>37801</v>
      </c>
      <c r="L918" s="77">
        <v>1.8691877226286899</v>
      </c>
      <c r="M918" s="45">
        <v>6.8574316299385299E-3</v>
      </c>
      <c r="N918" s="45">
        <v>0.87445510630328305</v>
      </c>
      <c r="O918" s="45">
        <v>3.5214672737630801</v>
      </c>
      <c r="P918" s="45">
        <v>0.68577775982239897</v>
      </c>
      <c r="Q918" s="105">
        <v>65</v>
      </c>
      <c r="R918" s="45">
        <v>10.6628779596053</v>
      </c>
      <c r="T918" s="3">
        <v>37801</v>
      </c>
      <c r="U918" s="77">
        <v>0.121513744799401</v>
      </c>
      <c r="V918" s="45">
        <v>5.2075715943369997E-5</v>
      </c>
      <c r="W918" s="45">
        <v>4.3178771810145997E-2</v>
      </c>
      <c r="X918" s="45">
        <v>0.27386439031401999</v>
      </c>
      <c r="Y918" s="45">
        <v>6.0594091307186501E-2</v>
      </c>
      <c r="Z918" s="105">
        <v>65</v>
      </c>
      <c r="AA918" s="45">
        <v>0.69318143679463096</v>
      </c>
    </row>
    <row r="919" spans="1:27">
      <c r="A919" s="67" t="s">
        <v>128</v>
      </c>
      <c r="B919" s="3">
        <v>37802</v>
      </c>
      <c r="C919" s="77">
        <v>1.65797801850962</v>
      </c>
      <c r="D919" s="45">
        <v>1.0460863246396199E-2</v>
      </c>
      <c r="E919" s="45">
        <v>0.54043797844034303</v>
      </c>
      <c r="F919" s="45">
        <v>3.9355314080806099</v>
      </c>
      <c r="G919" s="45">
        <v>0.89658717284299805</v>
      </c>
      <c r="H919" s="105">
        <v>59</v>
      </c>
      <c r="I919" s="45">
        <v>10.4198539608761</v>
      </c>
      <c r="K919" s="3">
        <v>37802</v>
      </c>
      <c r="L919" s="77">
        <v>1.8728248803171099</v>
      </c>
      <c r="M919" s="45">
        <v>8.4135405256566508E-3</v>
      </c>
      <c r="N919" s="45">
        <v>0.87506133965088395</v>
      </c>
      <c r="O919" s="45">
        <v>3.53137881566792</v>
      </c>
      <c r="P919" s="45">
        <v>0.68822419588866401</v>
      </c>
      <c r="Q919" s="105">
        <v>59</v>
      </c>
      <c r="R919" s="45">
        <v>11.7700967861694</v>
      </c>
      <c r="T919" s="3">
        <v>37802</v>
      </c>
      <c r="U919" s="77">
        <v>0.121807458252899</v>
      </c>
      <c r="V919" s="45">
        <v>6.3683129209469994E-5</v>
      </c>
      <c r="W919" s="45">
        <v>4.3214818063641601E-2</v>
      </c>
      <c r="X919" s="45">
        <v>0.27479194917157701</v>
      </c>
      <c r="Y919" s="45">
        <v>6.0833957064515297E-2</v>
      </c>
      <c r="Z919" s="105">
        <v>59</v>
      </c>
      <c r="AA919" s="45">
        <v>0.76552035803323604</v>
      </c>
    </row>
    <row r="920" spans="1:27">
      <c r="A920" s="67" t="s">
        <v>128</v>
      </c>
      <c r="B920" s="3">
        <v>37803</v>
      </c>
      <c r="C920" s="77">
        <v>1.6412729260785901</v>
      </c>
      <c r="D920" s="45">
        <v>9.2310678621465702E-3</v>
      </c>
      <c r="E920" s="45">
        <v>0.53537469790483305</v>
      </c>
      <c r="F920" s="45">
        <v>3.8942402287103399</v>
      </c>
      <c r="G920" s="45">
        <v>0.88697870333995199</v>
      </c>
      <c r="H920" s="105">
        <v>62</v>
      </c>
      <c r="I920" s="45">
        <v>9.8157613644014603</v>
      </c>
      <c r="K920" s="3">
        <v>37803</v>
      </c>
      <c r="L920" s="77">
        <v>1.8701155775303799</v>
      </c>
      <c r="M920" s="45">
        <v>7.5072309538455001E-3</v>
      </c>
      <c r="N920" s="45">
        <v>0.87442762739060598</v>
      </c>
      <c r="O920" s="45">
        <v>3.5245038781933502</v>
      </c>
      <c r="P920" s="45">
        <v>0.68658658701221498</v>
      </c>
      <c r="Q920" s="105">
        <v>62</v>
      </c>
      <c r="R920" s="45">
        <v>11.184372776285599</v>
      </c>
      <c r="T920" s="3">
        <v>37803</v>
      </c>
      <c r="U920" s="77">
        <v>0.121528729311895</v>
      </c>
      <c r="V920" s="45">
        <v>5.6853218197379997E-5</v>
      </c>
      <c r="W920" s="45">
        <v>4.3155335583598999E-2</v>
      </c>
      <c r="X920" s="45">
        <v>0.27400990739151598</v>
      </c>
      <c r="Y920" s="45">
        <v>6.0640862093351698E-2</v>
      </c>
      <c r="Z920" s="105">
        <v>62</v>
      </c>
      <c r="AA920" s="45">
        <v>0.72681209011022296</v>
      </c>
    </row>
    <row r="921" spans="1:27">
      <c r="A921" s="67" t="s">
        <v>128</v>
      </c>
      <c r="B921" s="3">
        <v>37804</v>
      </c>
      <c r="C921" s="77">
        <v>2.1834747245855399</v>
      </c>
      <c r="D921" s="45">
        <v>0.28668218720247701</v>
      </c>
      <c r="E921" s="45">
        <v>0.64355121839895602</v>
      </c>
      <c r="F921" s="45">
        <v>5.4926068264390704</v>
      </c>
      <c r="G921" s="45">
        <v>1.28947095341381</v>
      </c>
      <c r="H921" s="106">
        <v>1050</v>
      </c>
      <c r="I921" s="45">
        <v>0.77106989167554796</v>
      </c>
      <c r="K921" s="3">
        <v>37804</v>
      </c>
      <c r="L921" s="77">
        <v>5.3081721082545403</v>
      </c>
      <c r="M921" s="45">
        <v>0.83005658588598596</v>
      </c>
      <c r="N921" s="45">
        <v>2.30353939175976</v>
      </c>
      <c r="O921" s="45">
        <v>10.525685730251499</v>
      </c>
      <c r="P921" s="45">
        <v>2.13716527179841</v>
      </c>
      <c r="Q921" s="106">
        <v>1050</v>
      </c>
      <c r="R921" s="45">
        <v>1.87452213044687</v>
      </c>
      <c r="T921" s="3">
        <v>37804</v>
      </c>
      <c r="U921" s="77">
        <v>0.62776552310784595</v>
      </c>
      <c r="V921" s="45">
        <v>2.0277429419391799E-2</v>
      </c>
      <c r="W921" s="45">
        <v>0.20303850627388301</v>
      </c>
      <c r="X921" s="45">
        <v>1.49697347804876</v>
      </c>
      <c r="Y921" s="45">
        <v>0.34188113657424801</v>
      </c>
      <c r="Z921" s="106">
        <v>1050</v>
      </c>
      <c r="AA921" s="45">
        <v>0.22168843470001201</v>
      </c>
    </row>
    <row r="922" spans="1:27">
      <c r="A922" s="67" t="s">
        <v>128</v>
      </c>
      <c r="B922" s="3">
        <v>37805</v>
      </c>
      <c r="C922" s="77">
        <v>1.6951290945159401</v>
      </c>
      <c r="D922" s="45">
        <v>5.5436251556357799E-2</v>
      </c>
      <c r="E922" s="45">
        <v>0.53689250402741096</v>
      </c>
      <c r="F922" s="45">
        <v>4.0920108906870896</v>
      </c>
      <c r="G922" s="45">
        <v>0.94063745116698105</v>
      </c>
      <c r="H922" s="106">
        <v>462</v>
      </c>
      <c r="I922" s="45">
        <v>1.36049101479396</v>
      </c>
      <c r="K922" s="3">
        <v>37805</v>
      </c>
      <c r="L922" s="77">
        <v>3.1314490725545698</v>
      </c>
      <c r="M922" s="45">
        <v>9.2013318797247695E-2</v>
      </c>
      <c r="N922" s="45">
        <v>1.43451464601553</v>
      </c>
      <c r="O922" s="45">
        <v>5.9856301063053996</v>
      </c>
      <c r="P922" s="45">
        <v>1.18012684407685</v>
      </c>
      <c r="Q922" s="106">
        <v>462</v>
      </c>
      <c r="R922" s="45">
        <v>2.51326482465451</v>
      </c>
      <c r="T922" s="3">
        <v>37805</v>
      </c>
      <c r="U922" s="77">
        <v>0.274226658401236</v>
      </c>
      <c r="V922" s="45">
        <v>1.2433062648670001E-3</v>
      </c>
      <c r="W922" s="45">
        <v>9.4896936792049996E-2</v>
      </c>
      <c r="X922" s="45">
        <v>0.628089952144537</v>
      </c>
      <c r="Y922" s="45">
        <v>0.14027668630040999</v>
      </c>
      <c r="Z922" s="106">
        <v>462</v>
      </c>
      <c r="AA922" s="45">
        <v>0.22009114584774001</v>
      </c>
    </row>
    <row r="923" spans="1:27">
      <c r="A923" s="67" t="s">
        <v>128</v>
      </c>
      <c r="B923" s="3">
        <v>37806</v>
      </c>
      <c r="C923" s="77">
        <v>1.5043089438355901</v>
      </c>
      <c r="D923" s="45">
        <v>1.1337347614730301E-2</v>
      </c>
      <c r="E923" s="45">
        <v>0.48923753656809998</v>
      </c>
      <c r="F923" s="45">
        <v>3.5755384255198099</v>
      </c>
      <c r="G923" s="45">
        <v>0.81516094800907102</v>
      </c>
      <c r="H923" s="106">
        <v>122</v>
      </c>
      <c r="I923" s="45">
        <v>4.5720616978320603</v>
      </c>
      <c r="K923" s="3">
        <v>37806</v>
      </c>
      <c r="L923" s="77">
        <v>1.9625510232183101</v>
      </c>
      <c r="M923" s="45">
        <v>9.3611096400651895E-3</v>
      </c>
      <c r="N923" s="45">
        <v>0.916901805774052</v>
      </c>
      <c r="O923" s="45">
        <v>3.7007983472251098</v>
      </c>
      <c r="P923" s="45">
        <v>0.72128131953739405</v>
      </c>
      <c r="Q923" s="106">
        <v>122</v>
      </c>
      <c r="R923" s="45">
        <v>5.9648015788691797</v>
      </c>
      <c r="T923" s="3">
        <v>37806</v>
      </c>
      <c r="U923" s="77">
        <v>0.131302384350342</v>
      </c>
      <c r="V923" s="45">
        <v>7.5127042848560001E-5</v>
      </c>
      <c r="W923" s="45">
        <v>4.6577136616313401E-2</v>
      </c>
      <c r="X923" s="45">
        <v>0.29623653165660302</v>
      </c>
      <c r="Y923" s="45">
        <v>6.5584587019650795E-2</v>
      </c>
      <c r="Z923" s="106">
        <v>122</v>
      </c>
      <c r="AA923" s="45">
        <v>0.399068691828394</v>
      </c>
    </row>
    <row r="924" spans="1:27">
      <c r="A924" s="67" t="s">
        <v>128</v>
      </c>
      <c r="B924" s="3">
        <v>37807</v>
      </c>
      <c r="C924" s="77">
        <v>1.5436346426996901</v>
      </c>
      <c r="D924" s="45">
        <v>7.7905477975594804E-3</v>
      </c>
      <c r="E924" s="45">
        <v>0.50367500194890502</v>
      </c>
      <c r="F924" s="45">
        <v>3.6619338310616598</v>
      </c>
      <c r="G924" s="45">
        <v>0.83398817805859304</v>
      </c>
      <c r="H924" s="105">
        <v>91</v>
      </c>
      <c r="I924" s="45">
        <v>6.28981685087183</v>
      </c>
      <c r="K924" s="3">
        <v>37807</v>
      </c>
      <c r="L924" s="77">
        <v>1.89207327382297</v>
      </c>
      <c r="M924" s="45">
        <v>6.1273573504571199E-3</v>
      </c>
      <c r="N924" s="45">
        <v>0.88580034977951705</v>
      </c>
      <c r="O924" s="45">
        <v>3.56280066949041</v>
      </c>
      <c r="P924" s="45">
        <v>0.69352628565218599</v>
      </c>
      <c r="Q924" s="105">
        <v>91</v>
      </c>
      <c r="R924" s="45">
        <v>7.7095926921945699</v>
      </c>
      <c r="T924" s="3">
        <v>37807</v>
      </c>
      <c r="U924" s="77">
        <v>0.123837657237273</v>
      </c>
      <c r="V924" s="45">
        <v>4.7373215189920003E-5</v>
      </c>
      <c r="W924" s="45">
        <v>4.4044386227135697E-2</v>
      </c>
      <c r="X924" s="45">
        <v>0.27894733521842602</v>
      </c>
      <c r="Y924" s="45">
        <v>6.1698553421727899E-2</v>
      </c>
      <c r="Z924" s="105">
        <v>91</v>
      </c>
      <c r="AA924" s="45">
        <v>0.504598796708285</v>
      </c>
    </row>
    <row r="925" spans="1:27">
      <c r="A925" s="67" t="s">
        <v>128</v>
      </c>
      <c r="B925" s="3">
        <v>37808</v>
      </c>
      <c r="C925" s="77">
        <v>1.5522914600490201</v>
      </c>
      <c r="D925" s="45">
        <v>7.4699150949715997E-3</v>
      </c>
      <c r="E925" s="45">
        <v>0.50666154685785303</v>
      </c>
      <c r="F925" s="45">
        <v>3.68177638895401</v>
      </c>
      <c r="G925" s="45">
        <v>0.83842181290388196</v>
      </c>
      <c r="H925" s="105">
        <v>87</v>
      </c>
      <c r="I925" s="45">
        <v>6.6158993730481601</v>
      </c>
      <c r="K925" s="3">
        <v>37808</v>
      </c>
      <c r="L925" s="77">
        <v>1.8853067310494001</v>
      </c>
      <c r="M925" s="45">
        <v>5.8890541776915502E-3</v>
      </c>
      <c r="N925" s="45">
        <v>0.88277137508756998</v>
      </c>
      <c r="O925" s="45">
        <v>3.5496719693307601</v>
      </c>
      <c r="P925" s="45">
        <v>0.69090527331999096</v>
      </c>
      <c r="Q925" s="105">
        <v>87</v>
      </c>
      <c r="R925" s="45">
        <v>8.0352175741270209</v>
      </c>
      <c r="T925" s="3">
        <v>37808</v>
      </c>
      <c r="U925" s="77">
        <v>0.123096419424419</v>
      </c>
      <c r="V925" s="45">
        <v>4.5340531739270003E-5</v>
      </c>
      <c r="W925" s="45">
        <v>4.3789524449726898E-2</v>
      </c>
      <c r="X925" s="45">
        <v>0.27724366336556</v>
      </c>
      <c r="Y925" s="45">
        <v>6.1317289581526803E-2</v>
      </c>
      <c r="Z925" s="105">
        <v>87</v>
      </c>
      <c r="AA925" s="45">
        <v>0.52463956998691896</v>
      </c>
    </row>
    <row r="926" spans="1:27">
      <c r="A926" s="67" t="s">
        <v>128</v>
      </c>
      <c r="B926" s="3">
        <v>37809</v>
      </c>
      <c r="C926" s="77">
        <v>1.5457765312985201</v>
      </c>
      <c r="D926" s="45">
        <v>2.7879715449189098E-2</v>
      </c>
      <c r="E926" s="45">
        <v>0.49651229819756099</v>
      </c>
      <c r="F926" s="45">
        <v>3.7010172063164299</v>
      </c>
      <c r="G926" s="45">
        <v>0.84707458494830301</v>
      </c>
      <c r="H926" s="106">
        <v>275</v>
      </c>
      <c r="I926" s="45">
        <v>2.08424558855407</v>
      </c>
      <c r="K926" s="3">
        <v>37809</v>
      </c>
      <c r="L926" s="77">
        <v>2.4609126937840098</v>
      </c>
      <c r="M926" s="45">
        <v>3.4043966644554703E-2</v>
      </c>
      <c r="N926" s="45">
        <v>1.1393314861610899</v>
      </c>
      <c r="O926" s="45">
        <v>4.6698124891986303</v>
      </c>
      <c r="P926" s="45">
        <v>0.91506139055801405</v>
      </c>
      <c r="Q926" s="106">
        <v>275</v>
      </c>
      <c r="R926" s="45">
        <v>3.3181681323155598</v>
      </c>
      <c r="T926" s="3">
        <v>37809</v>
      </c>
      <c r="U926" s="77">
        <v>0.187538007511969</v>
      </c>
      <c r="V926" s="45">
        <v>3.5073516397170001E-4</v>
      </c>
      <c r="W926" s="45">
        <v>6.57646770321548E-2</v>
      </c>
      <c r="X926" s="45">
        <v>0.42609347379115697</v>
      </c>
      <c r="Y926" s="45">
        <v>9.4722062911386296E-2</v>
      </c>
      <c r="Z926" s="106">
        <v>275</v>
      </c>
      <c r="AA926" s="45">
        <v>0.25286660583123799</v>
      </c>
    </row>
    <row r="927" spans="1:27">
      <c r="A927" s="67" t="s">
        <v>128</v>
      </c>
      <c r="B927" s="3">
        <v>37810</v>
      </c>
      <c r="C927" s="77">
        <v>1.53782970315208</v>
      </c>
      <c r="D927" s="45">
        <v>8.0706498506206998E-3</v>
      </c>
      <c r="E927" s="45">
        <v>0.50164544895284802</v>
      </c>
      <c r="F927" s="45">
        <v>3.6487435750160899</v>
      </c>
      <c r="G927" s="45">
        <v>0.83105564381318398</v>
      </c>
      <c r="H927" s="105">
        <v>94</v>
      </c>
      <c r="I927" s="45">
        <v>6.0661796370524801</v>
      </c>
      <c r="K927" s="3">
        <v>37810</v>
      </c>
      <c r="L927" s="77">
        <v>1.8969839873035801</v>
      </c>
      <c r="M927" s="45">
        <v>6.3301337700731103E-3</v>
      </c>
      <c r="N927" s="45">
        <v>0.88797814977206502</v>
      </c>
      <c r="O927" s="45">
        <v>3.5723856469006599</v>
      </c>
      <c r="P927" s="45">
        <v>0.695449175491065</v>
      </c>
      <c r="Q927" s="105">
        <v>94</v>
      </c>
      <c r="R927" s="45">
        <v>7.4829128426956899</v>
      </c>
      <c r="T927" s="3">
        <v>37810</v>
      </c>
      <c r="U927" s="77">
        <v>0.124269720127814</v>
      </c>
      <c r="V927" s="45">
        <v>4.8999960581470001E-5</v>
      </c>
      <c r="W927" s="45">
        <v>4.4190388139141001E-2</v>
      </c>
      <c r="X927" s="45">
        <v>0.27995031457296998</v>
      </c>
      <c r="Y927" s="45">
        <v>6.1924278414727002E-2</v>
      </c>
      <c r="Z927" s="105">
        <v>94</v>
      </c>
      <c r="AA927" s="45">
        <v>0.49019891096940699</v>
      </c>
    </row>
    <row r="928" spans="1:27">
      <c r="A928" s="67" t="s">
        <v>128</v>
      </c>
      <c r="B928" s="3">
        <v>37811</v>
      </c>
      <c r="C928" s="77">
        <v>1.5277717090168701</v>
      </c>
      <c r="D928" s="45">
        <v>8.7011773370657807E-3</v>
      </c>
      <c r="E928" s="45">
        <v>0.49806848480496002</v>
      </c>
      <c r="F928" s="45">
        <v>3.62614905291578</v>
      </c>
      <c r="G928" s="45">
        <v>0.82606567768127004</v>
      </c>
      <c r="H928" s="106">
        <v>100</v>
      </c>
      <c r="I928" s="45">
        <v>5.6649142330705198</v>
      </c>
      <c r="K928" s="3">
        <v>37811</v>
      </c>
      <c r="L928" s="77">
        <v>1.90874458725795</v>
      </c>
      <c r="M928" s="45">
        <v>6.8460623448547897E-3</v>
      </c>
      <c r="N928" s="45">
        <v>0.89317532109972098</v>
      </c>
      <c r="O928" s="45">
        <v>3.59539217666793</v>
      </c>
      <c r="P928" s="45">
        <v>0.70007302363097801</v>
      </c>
      <c r="Q928" s="106">
        <v>100</v>
      </c>
      <c r="R928" s="45">
        <v>7.07754588976647</v>
      </c>
      <c r="T928" s="3">
        <v>37811</v>
      </c>
      <c r="U928" s="77">
        <v>0.12547690131373601</v>
      </c>
      <c r="V928" s="45">
        <v>5.3292139477340001E-5</v>
      </c>
      <c r="W928" s="45">
        <v>4.46001271134885E-2</v>
      </c>
      <c r="X928" s="45">
        <v>0.28274563516150097</v>
      </c>
      <c r="Y928" s="45">
        <v>6.2552491178608102E-2</v>
      </c>
      <c r="Z928" s="106">
        <v>100</v>
      </c>
      <c r="AA928" s="45">
        <v>0.46526315416010899</v>
      </c>
    </row>
    <row r="929" spans="1:27">
      <c r="A929" s="67" t="s">
        <v>128</v>
      </c>
      <c r="B929" s="3">
        <v>37812</v>
      </c>
      <c r="C929" s="77">
        <v>1.50731078346211</v>
      </c>
      <c r="D929" s="45">
        <v>1.08464531827286E-2</v>
      </c>
      <c r="E929" s="45">
        <v>0.49043134602955701</v>
      </c>
      <c r="F929" s="45">
        <v>3.5817376564961099</v>
      </c>
      <c r="G929" s="45">
        <v>0.81645930186936899</v>
      </c>
      <c r="H929" s="106">
        <v>118</v>
      </c>
      <c r="I929" s="45">
        <v>4.7364796342255602</v>
      </c>
      <c r="K929" s="3">
        <v>37812</v>
      </c>
      <c r="L929" s="77">
        <v>1.95100856552813</v>
      </c>
      <c r="M929" s="45">
        <v>8.83829788162813E-3</v>
      </c>
      <c r="N929" s="45">
        <v>0.91179275596243203</v>
      </c>
      <c r="O929" s="45">
        <v>3.6782400537075199</v>
      </c>
      <c r="P929" s="45">
        <v>0.71675114450196498</v>
      </c>
      <c r="Q929" s="106">
        <v>118</v>
      </c>
      <c r="R929" s="45">
        <v>6.1307279415850502</v>
      </c>
      <c r="T929" s="3">
        <v>37812</v>
      </c>
      <c r="U929" s="77">
        <v>0.12990003592490501</v>
      </c>
      <c r="V929" s="45">
        <v>7.0300056509219993E-5</v>
      </c>
      <c r="W929" s="45">
        <v>4.6097879083257402E-2</v>
      </c>
      <c r="X929" s="45">
        <v>0.293001826376249</v>
      </c>
      <c r="Y929" s="45">
        <v>6.4859222717431303E-2</v>
      </c>
      <c r="Z929" s="106">
        <v>118</v>
      </c>
      <c r="AA929" s="45">
        <v>0.40818979164355601</v>
      </c>
    </row>
    <row r="930" spans="1:27">
      <c r="A930" s="67" t="s">
        <v>128</v>
      </c>
      <c r="B930" s="3">
        <v>37813</v>
      </c>
      <c r="C930" s="77">
        <v>1.5647864150836499</v>
      </c>
      <c r="D930" s="45">
        <v>7.1880805852950497E-3</v>
      </c>
      <c r="E930" s="45">
        <v>0.51089832068993801</v>
      </c>
      <c r="F930" s="45">
        <v>3.7107334287914102</v>
      </c>
      <c r="G930" s="45">
        <v>0.84493237781251096</v>
      </c>
      <c r="H930" s="105">
        <v>82</v>
      </c>
      <c r="I930" s="45">
        <v>7.0758088175767</v>
      </c>
      <c r="K930" s="3">
        <v>37813</v>
      </c>
      <c r="L930" s="77">
        <v>1.8773956560198799</v>
      </c>
      <c r="M930" s="45">
        <v>5.6847866534501697E-3</v>
      </c>
      <c r="N930" s="45">
        <v>0.87917821971099097</v>
      </c>
      <c r="O930" s="45">
        <v>3.5344672022813901</v>
      </c>
      <c r="P930" s="45">
        <v>0.68789349865809402</v>
      </c>
      <c r="Q930" s="105">
        <v>82</v>
      </c>
      <c r="R930" s="45">
        <v>8.4893967693575192</v>
      </c>
      <c r="T930" s="3">
        <v>37813</v>
      </c>
      <c r="U930" s="77">
        <v>0.12212046392895599</v>
      </c>
      <c r="V930" s="45">
        <v>4.34596108812E-5</v>
      </c>
      <c r="W930" s="45">
        <v>4.3449363712558302E-2</v>
      </c>
      <c r="X930" s="45">
        <v>0.27501834531145097</v>
      </c>
      <c r="Y930" s="45">
        <v>6.0821567722077599E-2</v>
      </c>
      <c r="Z930" s="105">
        <v>82</v>
      </c>
      <c r="AA930" s="45">
        <v>0.55221661381107801</v>
      </c>
    </row>
    <row r="931" spans="1:27">
      <c r="A931" s="67" t="s">
        <v>128</v>
      </c>
      <c r="B931" s="3">
        <v>37814</v>
      </c>
      <c r="C931" s="77">
        <v>1.57632811887616</v>
      </c>
      <c r="D931" s="45">
        <v>7.0979817396404502E-3</v>
      </c>
      <c r="E931" s="45">
        <v>0.51474348597858999</v>
      </c>
      <c r="F931" s="45">
        <v>3.7377743490948299</v>
      </c>
      <c r="G931" s="45">
        <v>0.85104905842107803</v>
      </c>
      <c r="H931" s="105">
        <v>78</v>
      </c>
      <c r="I931" s="45">
        <v>7.4935376796687301</v>
      </c>
      <c r="K931" s="3">
        <v>37814</v>
      </c>
      <c r="L931" s="77">
        <v>1.8726878685328601</v>
      </c>
      <c r="M931" s="45">
        <v>5.6549331083919404E-3</v>
      </c>
      <c r="N931" s="45">
        <v>0.87697456958216402</v>
      </c>
      <c r="O931" s="45">
        <v>3.5256013524428802</v>
      </c>
      <c r="P931" s="45">
        <v>0.68616752119101199</v>
      </c>
      <c r="Q931" s="105">
        <v>78</v>
      </c>
      <c r="R931" s="45">
        <v>8.9023706023301195</v>
      </c>
      <c r="T931" s="3">
        <v>37814</v>
      </c>
      <c r="U931" s="77">
        <v>0.121590583899518</v>
      </c>
      <c r="V931" s="45">
        <v>4.3064268500929999E-5</v>
      </c>
      <c r="W931" s="45">
        <v>4.3260952287419101E-2</v>
      </c>
      <c r="X931" s="45">
        <v>0.27382459573023898</v>
      </c>
      <c r="Y931" s="45">
        <v>6.0557506241506701E-2</v>
      </c>
      <c r="Z931" s="105">
        <v>78</v>
      </c>
      <c r="AA931" s="45">
        <v>0.57801647451011395</v>
      </c>
    </row>
    <row r="932" spans="1:27">
      <c r="A932" s="67" t="s">
        <v>128</v>
      </c>
      <c r="B932" s="3">
        <v>37815</v>
      </c>
      <c r="C932" s="77">
        <v>1.6849513993434899</v>
      </c>
      <c r="D932" s="45">
        <v>5.3155351863883503E-2</v>
      </c>
      <c r="E932" s="45">
        <v>0.53422538739909797</v>
      </c>
      <c r="F932" s="45">
        <v>4.0649760022516901</v>
      </c>
      <c r="G932" s="45">
        <v>0.934124557972146</v>
      </c>
      <c r="H932" s="106">
        <v>450</v>
      </c>
      <c r="I932" s="45">
        <v>1.3883844480222101</v>
      </c>
      <c r="K932" s="3">
        <v>37815</v>
      </c>
      <c r="L932" s="77">
        <v>3.0851540598672802</v>
      </c>
      <c r="M932" s="45">
        <v>8.6683671337747403E-2</v>
      </c>
      <c r="N932" s="45">
        <v>1.4143980863159</v>
      </c>
      <c r="O932" s="45">
        <v>5.8940153533066404</v>
      </c>
      <c r="P932" s="45">
        <v>1.1615487904346899</v>
      </c>
      <c r="Q932" s="106">
        <v>450</v>
      </c>
      <c r="R932" s="45">
        <v>2.5421385555341498</v>
      </c>
      <c r="T932" s="3">
        <v>37815</v>
      </c>
      <c r="U932" s="77">
        <v>0.267265222645857</v>
      </c>
      <c r="V932" s="45">
        <v>1.14665262406804E-3</v>
      </c>
      <c r="W932" s="45">
        <v>9.2577232904916401E-2</v>
      </c>
      <c r="X932" s="45">
        <v>0.61178788318199795</v>
      </c>
      <c r="Y932" s="45">
        <v>0.136590052419405</v>
      </c>
      <c r="Z932" s="106">
        <v>450</v>
      </c>
      <c r="AA932" s="45">
        <v>0.22022408406751601</v>
      </c>
    </row>
    <row r="933" spans="1:27">
      <c r="A933" s="67" t="s">
        <v>128</v>
      </c>
      <c r="B933" s="3">
        <v>37816</v>
      </c>
      <c r="C933" s="77">
        <v>2.7867356748927499</v>
      </c>
      <c r="D933" s="45">
        <v>1.0896597671097801</v>
      </c>
      <c r="E933" s="45">
        <v>0.72283240322856601</v>
      </c>
      <c r="F933" s="45">
        <v>7.5186422123767302</v>
      </c>
      <c r="G933" s="45">
        <v>1.8251347462484999</v>
      </c>
      <c r="H933" s="106">
        <v>1880</v>
      </c>
      <c r="I933" s="45">
        <v>0.54963300455935904</v>
      </c>
      <c r="K933" s="3">
        <v>37816</v>
      </c>
      <c r="L933" s="77">
        <v>8.5340976162659601</v>
      </c>
      <c r="M933" s="45">
        <v>5.0195319286452698</v>
      </c>
      <c r="N933" s="45">
        <v>3.3614544187364799</v>
      </c>
      <c r="O933" s="45">
        <v>18.031903088998</v>
      </c>
      <c r="P933" s="45">
        <v>3.8314453837162201</v>
      </c>
      <c r="Q933" s="106">
        <v>1880</v>
      </c>
      <c r="R933" s="45">
        <v>1.68319577500353</v>
      </c>
      <c r="T933" s="3">
        <v>37816</v>
      </c>
      <c r="U933" s="77">
        <v>1.31529079539719</v>
      </c>
      <c r="V933" s="45">
        <v>0.207849633002056</v>
      </c>
      <c r="W933" s="45">
        <v>0.37708119023223302</v>
      </c>
      <c r="X933" s="45">
        <v>3.3603680861259502</v>
      </c>
      <c r="Y933" s="45">
        <v>0.79494107646281598</v>
      </c>
      <c r="Z933" s="106">
        <v>1880</v>
      </c>
      <c r="AA933" s="45">
        <v>0.25941722361997999</v>
      </c>
    </row>
    <row r="934" spans="1:27">
      <c r="A934" s="67" t="s">
        <v>128</v>
      </c>
      <c r="B934" s="3">
        <v>37817</v>
      </c>
      <c r="C934" s="77">
        <v>1.52683803392094</v>
      </c>
      <c r="D934" s="45">
        <v>2.4763344816398199E-2</v>
      </c>
      <c r="E934" s="45">
        <v>0.49138235798537999</v>
      </c>
      <c r="F934" s="45">
        <v>3.65151780886108</v>
      </c>
      <c r="G934" s="45">
        <v>0.83523858850094301</v>
      </c>
      <c r="H934" s="106">
        <v>246</v>
      </c>
      <c r="I934" s="45">
        <v>2.3014033351535099</v>
      </c>
      <c r="K934" s="3">
        <v>37817</v>
      </c>
      <c r="L934" s="77">
        <v>2.3580019518048898</v>
      </c>
      <c r="M934" s="45">
        <v>2.8396280493448601E-2</v>
      </c>
      <c r="N934" s="45">
        <v>1.0932795304604399</v>
      </c>
      <c r="O934" s="45">
        <v>4.4700308990045903</v>
      </c>
      <c r="P934" s="45">
        <v>0.87516283509744797</v>
      </c>
      <c r="Q934" s="106">
        <v>246</v>
      </c>
      <c r="R934" s="45">
        <v>3.5542169081591402</v>
      </c>
      <c r="T934" s="3">
        <v>37817</v>
      </c>
      <c r="U934" s="77">
        <v>0.17501185491663199</v>
      </c>
      <c r="V934" s="45">
        <v>2.7783113284175998E-4</v>
      </c>
      <c r="W934" s="45">
        <v>6.1484980779074702E-2</v>
      </c>
      <c r="X934" s="45">
        <v>0.39718877252704798</v>
      </c>
      <c r="Y934" s="45">
        <v>8.8238985299243899E-2</v>
      </c>
      <c r="Z934" s="106">
        <v>246</v>
      </c>
      <c r="AA934" s="45">
        <v>0.26379541093970099</v>
      </c>
    </row>
    <row r="935" spans="1:27">
      <c r="A935" s="67" t="s">
        <v>128</v>
      </c>
      <c r="B935" s="3">
        <v>37818</v>
      </c>
      <c r="C935" s="77">
        <v>1.4956309805981201</v>
      </c>
      <c r="D935" s="45">
        <v>1.7527863113675501E-2</v>
      </c>
      <c r="E935" s="45">
        <v>0.48384585283165599</v>
      </c>
      <c r="F935" s="45">
        <v>3.5660006294867199</v>
      </c>
      <c r="G935" s="45">
        <v>0.81434877079031398</v>
      </c>
      <c r="H935" s="106">
        <v>176</v>
      </c>
      <c r="I935" s="45">
        <v>3.15098735398806</v>
      </c>
      <c r="K935" s="3">
        <v>37818</v>
      </c>
      <c r="L935" s="77">
        <v>2.1221507982935899</v>
      </c>
      <c r="M935" s="45">
        <v>1.6869009022728199E-2</v>
      </c>
      <c r="N935" s="45">
        <v>0.98774541529494597</v>
      </c>
      <c r="O935" s="45">
        <v>4.0121839727367199</v>
      </c>
      <c r="P935" s="45">
        <v>0.78372598751907196</v>
      </c>
      <c r="Q935" s="106">
        <v>176</v>
      </c>
      <c r="R935" s="45">
        <v>4.4709359564112701</v>
      </c>
      <c r="T935" s="3">
        <v>37818</v>
      </c>
      <c r="U935" s="77">
        <v>0.14818067494123399</v>
      </c>
      <c r="V935" s="45">
        <v>1.4660211816942999E-4</v>
      </c>
      <c r="W935" s="45">
        <v>5.23142997522697E-2</v>
      </c>
      <c r="X935" s="45">
        <v>0.33529232833043598</v>
      </c>
      <c r="Y935" s="45">
        <v>7.4358353368882898E-2</v>
      </c>
      <c r="Z935" s="106">
        <v>176</v>
      </c>
      <c r="AA935" s="45">
        <v>0.31218625376329101</v>
      </c>
    </row>
    <row r="936" spans="1:27">
      <c r="A936" s="67" t="s">
        <v>128</v>
      </c>
      <c r="B936" s="3">
        <v>37819</v>
      </c>
      <c r="C936" s="77">
        <v>1.50501548100445</v>
      </c>
      <c r="D936" s="45">
        <v>1.1214700386436899E-2</v>
      </c>
      <c r="E936" s="45">
        <v>0.48952146507239003</v>
      </c>
      <c r="F936" s="45">
        <v>3.5769848190361402</v>
      </c>
      <c r="G936" s="45">
        <v>0.81546208080990101</v>
      </c>
      <c r="H936" s="106">
        <v>121</v>
      </c>
      <c r="I936" s="45">
        <v>4.6120124643967202</v>
      </c>
      <c r="K936" s="3">
        <v>37819</v>
      </c>
      <c r="L936" s="77">
        <v>1.95757876598683</v>
      </c>
      <c r="M936" s="45">
        <v>9.18366371527987E-3</v>
      </c>
      <c r="N936" s="45">
        <v>0.91466775547261403</v>
      </c>
      <c r="O936" s="45">
        <v>3.6911733817357</v>
      </c>
      <c r="P936" s="45">
        <v>0.71936350197415899</v>
      </c>
      <c r="Q936" s="106">
        <v>121</v>
      </c>
      <c r="R936" s="45">
        <v>5.9988603324824803</v>
      </c>
      <c r="T936" s="3">
        <v>37819</v>
      </c>
      <c r="U936" s="77">
        <v>0.13038621834362399</v>
      </c>
      <c r="V936" s="45">
        <v>7.3062061656600005E-5</v>
      </c>
      <c r="W936" s="45">
        <v>4.6257867625332801E-2</v>
      </c>
      <c r="X936" s="45">
        <v>0.29414725815296799</v>
      </c>
      <c r="Y936" s="45">
        <v>6.5119135609276804E-2</v>
      </c>
      <c r="Z936" s="106">
        <v>121</v>
      </c>
      <c r="AA936" s="45">
        <v>0.39955925488886701</v>
      </c>
    </row>
    <row r="937" spans="1:27">
      <c r="A937" s="67" t="s">
        <v>128</v>
      </c>
      <c r="B937" s="3">
        <v>37820</v>
      </c>
      <c r="C937" s="77">
        <v>1.5436346426996901</v>
      </c>
      <c r="D937" s="45">
        <v>7.7905477975594804E-3</v>
      </c>
      <c r="E937" s="45">
        <v>0.50367500194890502</v>
      </c>
      <c r="F937" s="45">
        <v>3.6619338310616598</v>
      </c>
      <c r="G937" s="45">
        <v>0.83398817805859304</v>
      </c>
      <c r="H937" s="105">
        <v>91</v>
      </c>
      <c r="I937" s="45">
        <v>6.28981685087183</v>
      </c>
      <c r="K937" s="3">
        <v>37820</v>
      </c>
      <c r="L937" s="77">
        <v>1.88983481370117</v>
      </c>
      <c r="M937" s="45">
        <v>6.0640050479142098E-3</v>
      </c>
      <c r="N937" s="45">
        <v>0.88478717403610196</v>
      </c>
      <c r="O937" s="45">
        <v>3.5584886102611599</v>
      </c>
      <c r="P937" s="45">
        <v>0.69267052336255397</v>
      </c>
      <c r="Q937" s="105">
        <v>91</v>
      </c>
      <c r="R937" s="45">
        <v>7.70047168402035</v>
      </c>
      <c r="T937" s="3">
        <v>37820</v>
      </c>
      <c r="U937" s="77">
        <v>0.123237993809043</v>
      </c>
      <c r="V937" s="45">
        <v>4.6546551901469998E-5</v>
      </c>
      <c r="W937" s="45">
        <v>4.3833310739457197E-2</v>
      </c>
      <c r="X937" s="45">
        <v>0.27758803513151398</v>
      </c>
      <c r="Y937" s="45">
        <v>6.1396783545731901E-2</v>
      </c>
      <c r="Z937" s="105">
        <v>91</v>
      </c>
      <c r="AA937" s="45">
        <v>0.50215536026847396</v>
      </c>
    </row>
    <row r="938" spans="1:27">
      <c r="A938" s="67" t="s">
        <v>128</v>
      </c>
      <c r="B938" s="3">
        <v>37821</v>
      </c>
      <c r="C938" s="77">
        <v>1.5643878655799099</v>
      </c>
      <c r="D938" s="45">
        <v>3.0851494968774099E-2</v>
      </c>
      <c r="E938" s="45">
        <v>0.50161714138590197</v>
      </c>
      <c r="F938" s="45">
        <v>3.7493925954666798</v>
      </c>
      <c r="G938" s="45">
        <v>0.85861177503765196</v>
      </c>
      <c r="H938" s="106">
        <v>301</v>
      </c>
      <c r="I938" s="45">
        <v>1.9271380150686599</v>
      </c>
      <c r="K938" s="3">
        <v>37821</v>
      </c>
      <c r="L938" s="77">
        <v>2.54975747181641</v>
      </c>
      <c r="M938" s="45">
        <v>3.95868939642764E-2</v>
      </c>
      <c r="N938" s="45">
        <v>1.1789031700942101</v>
      </c>
      <c r="O938" s="45">
        <v>4.8428201698909401</v>
      </c>
      <c r="P938" s="45">
        <v>0.94969935309777997</v>
      </c>
      <c r="Q938" s="106">
        <v>301</v>
      </c>
      <c r="R938" s="45">
        <v>3.1409950570802199</v>
      </c>
      <c r="T938" s="3">
        <v>37821</v>
      </c>
      <c r="U938" s="77">
        <v>0.19776103261236699</v>
      </c>
      <c r="V938" s="45">
        <v>4.2202129486581998E-4</v>
      </c>
      <c r="W938" s="45">
        <v>6.9234253653406394E-2</v>
      </c>
      <c r="X938" s="45">
        <v>0.44977605276966398</v>
      </c>
      <c r="Y938" s="45">
        <v>0.100045611175966</v>
      </c>
      <c r="Z938" s="106">
        <v>301</v>
      </c>
      <c r="AA938" s="45">
        <v>0.24361784710293</v>
      </c>
    </row>
    <row r="939" spans="1:27">
      <c r="A939" s="67" t="s">
        <v>128</v>
      </c>
      <c r="B939" s="3">
        <v>37822</v>
      </c>
      <c r="C939" s="77">
        <v>1.4974646156114899</v>
      </c>
      <c r="D939" s="45">
        <v>1.29140372314772E-2</v>
      </c>
      <c r="E939" s="45">
        <v>0.48632696564931299</v>
      </c>
      <c r="F939" s="45">
        <v>3.5622184183042802</v>
      </c>
      <c r="G939" s="45">
        <v>0.81248640434849795</v>
      </c>
      <c r="H939" s="106">
        <v>135</v>
      </c>
      <c r="I939" s="45">
        <v>4.1129902116437203</v>
      </c>
      <c r="K939" s="3">
        <v>37822</v>
      </c>
      <c r="L939" s="77">
        <v>1.9955826656737099</v>
      </c>
      <c r="M939" s="45">
        <v>1.10023256686508E-2</v>
      </c>
      <c r="N939" s="45">
        <v>0.93144710184588697</v>
      </c>
      <c r="O939" s="45">
        <v>3.7655676239142601</v>
      </c>
      <c r="P939" s="45">
        <v>0.73432287625800796</v>
      </c>
      <c r="Q939" s="106">
        <v>135</v>
      </c>
      <c r="R939" s="45">
        <v>5.4811391767612401</v>
      </c>
      <c r="T939" s="3">
        <v>37822</v>
      </c>
      <c r="U939" s="77">
        <v>0.13432958231713801</v>
      </c>
      <c r="V939" s="45">
        <v>8.920510079023E-5</v>
      </c>
      <c r="W939" s="45">
        <v>4.7593474087725102E-2</v>
      </c>
      <c r="X939" s="45">
        <v>0.30329026152624899</v>
      </c>
      <c r="Y939" s="45">
        <v>6.7175400918835004E-2</v>
      </c>
      <c r="Z939" s="106">
        <v>135</v>
      </c>
      <c r="AA939" s="45">
        <v>0.36895446573137802</v>
      </c>
    </row>
    <row r="940" spans="1:27">
      <c r="A940" s="67" t="s">
        <v>128</v>
      </c>
      <c r="B940" s="3">
        <v>37823</v>
      </c>
      <c r="C940" s="77">
        <v>1.5522914600490201</v>
      </c>
      <c r="D940" s="45">
        <v>7.4699150949715997E-3</v>
      </c>
      <c r="E940" s="45">
        <v>0.50666154685785303</v>
      </c>
      <c r="F940" s="45">
        <v>3.68177638895401</v>
      </c>
      <c r="G940" s="45">
        <v>0.83842181290388196</v>
      </c>
      <c r="H940" s="105">
        <v>87</v>
      </c>
      <c r="I940" s="45">
        <v>6.6158993730481601</v>
      </c>
      <c r="K940" s="3">
        <v>37823</v>
      </c>
      <c r="L940" s="77">
        <v>1.8827344482874699</v>
      </c>
      <c r="M940" s="45">
        <v>5.8131011129153396E-3</v>
      </c>
      <c r="N940" s="45">
        <v>0.88160975766859695</v>
      </c>
      <c r="O940" s="45">
        <v>3.54470947508156</v>
      </c>
      <c r="P940" s="45">
        <v>0.68991920778057403</v>
      </c>
      <c r="Q940" s="105">
        <v>87</v>
      </c>
      <c r="R940" s="45">
        <v>8.0242544500295505</v>
      </c>
      <c r="T940" s="3">
        <v>37823</v>
      </c>
      <c r="U940" s="77">
        <v>0.122409022745746</v>
      </c>
      <c r="V940" s="45">
        <v>4.4386108837250002E-5</v>
      </c>
      <c r="W940" s="45">
        <v>4.3547696212815998E-2</v>
      </c>
      <c r="X940" s="45">
        <v>0.27568499611608299</v>
      </c>
      <c r="Y940" s="45">
        <v>6.09711950682525E-2</v>
      </c>
      <c r="Z940" s="105">
        <v>87</v>
      </c>
      <c r="AA940" s="45">
        <v>0.521709870653702</v>
      </c>
    </row>
    <row r="941" spans="1:27">
      <c r="A941" s="67" t="s">
        <v>128</v>
      </c>
      <c r="B941" s="3">
        <v>37824</v>
      </c>
      <c r="C941" s="77">
        <v>1.5342583791690401</v>
      </c>
      <c r="D941" s="45">
        <v>8.2719195484415291E-3</v>
      </c>
      <c r="E941" s="45">
        <v>0.500384797739721</v>
      </c>
      <c r="F941" s="45">
        <v>3.64068031197161</v>
      </c>
      <c r="G941" s="45">
        <v>0.82926961252989295</v>
      </c>
      <c r="H941" s="105">
        <v>96</v>
      </c>
      <c r="I941" s="45">
        <v>5.9260068097773804</v>
      </c>
      <c r="K941" s="3">
        <v>37824</v>
      </c>
      <c r="L941" s="77">
        <v>1.89838750030043</v>
      </c>
      <c r="M941" s="45">
        <v>6.4277471279351002E-3</v>
      </c>
      <c r="N941" s="45">
        <v>0.88857261580970603</v>
      </c>
      <c r="O941" s="45">
        <v>3.5752030950120601</v>
      </c>
      <c r="P941" s="45">
        <v>0.69602710771560505</v>
      </c>
      <c r="Q941" s="105">
        <v>96</v>
      </c>
      <c r="R941" s="45">
        <v>7.3324398335497403</v>
      </c>
      <c r="T941" s="3">
        <v>37824</v>
      </c>
      <c r="U941" s="77">
        <v>0.12402166509290299</v>
      </c>
      <c r="V941" s="45">
        <v>4.9467429533179999E-5</v>
      </c>
      <c r="W941" s="45">
        <v>4.4098250274473699E-2</v>
      </c>
      <c r="X941" s="45">
        <v>0.27940675383952701</v>
      </c>
      <c r="Y941" s="45">
        <v>6.1806034149038298E-2</v>
      </c>
      <c r="Z941" s="105">
        <v>96</v>
      </c>
      <c r="AA941" s="45">
        <v>0.479028331784979</v>
      </c>
    </row>
    <row r="942" spans="1:27">
      <c r="A942" s="67" t="s">
        <v>128</v>
      </c>
      <c r="B942" s="3">
        <v>37825</v>
      </c>
      <c r="C942" s="77">
        <v>1.76599223781044</v>
      </c>
      <c r="D942" s="45">
        <v>7.3526504144216007E-2</v>
      </c>
      <c r="E942" s="45">
        <v>0.55499069274860702</v>
      </c>
      <c r="F942" s="45">
        <v>4.2824322493596503</v>
      </c>
      <c r="G942" s="45">
        <v>0.98675212240313503</v>
      </c>
      <c r="H942" s="106">
        <v>545</v>
      </c>
      <c r="I942" s="45">
        <v>1.20150937418176</v>
      </c>
      <c r="K942" s="3">
        <v>37825</v>
      </c>
      <c r="L942" s="77">
        <v>3.4269086688631001</v>
      </c>
      <c r="M942" s="45">
        <v>0.13505844183087601</v>
      </c>
      <c r="N942" s="45">
        <v>1.5606460215886699</v>
      </c>
      <c r="O942" s="45">
        <v>6.5768880613505303</v>
      </c>
      <c r="P942" s="45">
        <v>1.3010646643797099</v>
      </c>
      <c r="Q942" s="106">
        <v>545</v>
      </c>
      <c r="R942" s="45">
        <v>2.3315294382090799</v>
      </c>
      <c r="T942" s="3">
        <v>37825</v>
      </c>
      <c r="U942" s="77">
        <v>0.314505561252511</v>
      </c>
      <c r="V942" s="45">
        <v>1.9997375508309699E-3</v>
      </c>
      <c r="W942" s="45">
        <v>0.10803688065666001</v>
      </c>
      <c r="X942" s="45">
        <v>0.72355766816315803</v>
      </c>
      <c r="Y942" s="45">
        <v>0.162009241307288</v>
      </c>
      <c r="Z942" s="106">
        <v>545</v>
      </c>
      <c r="AA942" s="45">
        <v>0.21397680691151</v>
      </c>
    </row>
    <row r="943" spans="1:27">
      <c r="A943" s="67" t="s">
        <v>128</v>
      </c>
      <c r="B943" s="3">
        <v>37826</v>
      </c>
      <c r="C943" s="77">
        <v>1.50297962966726</v>
      </c>
      <c r="D943" s="45">
        <v>1.15823004137269E-2</v>
      </c>
      <c r="E943" s="45">
        <v>0.48869746832411998</v>
      </c>
      <c r="F943" s="45">
        <v>3.5728424555685598</v>
      </c>
      <c r="G943" s="45">
        <v>0.81460327432129298</v>
      </c>
      <c r="H943" s="106">
        <v>124</v>
      </c>
      <c r="I943" s="45">
        <v>4.49434373343946</v>
      </c>
      <c r="K943" s="3">
        <v>37826</v>
      </c>
      <c r="L943" s="77">
        <v>1.9643103240859601</v>
      </c>
      <c r="M943" s="45">
        <v>9.5380768778920294E-3</v>
      </c>
      <c r="N943" s="45">
        <v>0.91761457459811102</v>
      </c>
      <c r="O943" s="45">
        <v>3.7044210984656898</v>
      </c>
      <c r="P943" s="45">
        <v>0.72203882996100399</v>
      </c>
      <c r="Q943" s="106">
        <v>124</v>
      </c>
      <c r="R943" s="45">
        <v>5.8738559201501896</v>
      </c>
      <c r="T943" s="3">
        <v>37826</v>
      </c>
      <c r="U943" s="77">
        <v>0.130888444794972</v>
      </c>
      <c r="V943" s="45">
        <v>7.5904889180630002E-5</v>
      </c>
      <c r="W943" s="45">
        <v>4.6423310197463603E-2</v>
      </c>
      <c r="X943" s="45">
        <v>0.29532982646720102</v>
      </c>
      <c r="Y943" s="45">
        <v>6.5387392344636905E-2</v>
      </c>
      <c r="Z943" s="106">
        <v>124</v>
      </c>
      <c r="AA943" s="45">
        <v>0.391394301048611</v>
      </c>
    </row>
    <row r="944" spans="1:27">
      <c r="A944" s="67" t="s">
        <v>128</v>
      </c>
      <c r="B944" s="3">
        <v>37827</v>
      </c>
      <c r="C944" s="77">
        <v>1.5416375032752101</v>
      </c>
      <c r="D944" s="45">
        <v>7.8806587199775398E-3</v>
      </c>
      <c r="E944" s="45">
        <v>0.50297934511198605</v>
      </c>
      <c r="F944" s="45">
        <v>3.6573846993502599</v>
      </c>
      <c r="G944" s="45">
        <v>0.83297535728929695</v>
      </c>
      <c r="H944" s="105">
        <v>92</v>
      </c>
      <c r="I944" s="45">
        <v>6.2134000260951696</v>
      </c>
      <c r="K944" s="3">
        <v>37827</v>
      </c>
      <c r="L944" s="77">
        <v>1.8903929939978501</v>
      </c>
      <c r="M944" s="45">
        <v>6.10051318213462E-3</v>
      </c>
      <c r="N944" s="45">
        <v>0.88502506765165001</v>
      </c>
      <c r="O944" s="45">
        <v>3.5596049912403598</v>
      </c>
      <c r="P944" s="45">
        <v>0.69289886968221603</v>
      </c>
      <c r="Q944" s="105">
        <v>92</v>
      </c>
      <c r="R944" s="45">
        <v>7.6190205890051503</v>
      </c>
      <c r="T944" s="3">
        <v>37827</v>
      </c>
      <c r="U944" s="77">
        <v>0.123100791025537</v>
      </c>
      <c r="V944" s="45">
        <v>4.6688721994309998E-5</v>
      </c>
      <c r="W944" s="45">
        <v>4.3783042031266199E-2</v>
      </c>
      <c r="X944" s="45">
        <v>0.277284688794314</v>
      </c>
      <c r="Y944" s="45">
        <v>6.1330433107707999E-2</v>
      </c>
      <c r="Z944" s="105">
        <v>92</v>
      </c>
      <c r="AA944" s="45">
        <v>0.49614416913537202</v>
      </c>
    </row>
    <row r="945" spans="1:27">
      <c r="A945" s="67" t="s">
        <v>128</v>
      </c>
      <c r="B945" s="3">
        <v>37828</v>
      </c>
      <c r="C945" s="77">
        <v>1.5500227629510599</v>
      </c>
      <c r="D945" s="45">
        <v>7.5434072235496799E-3</v>
      </c>
      <c r="E945" s="45">
        <v>0.50588319224288003</v>
      </c>
      <c r="F945" s="45">
        <v>3.67655765483783</v>
      </c>
      <c r="G945" s="45">
        <v>0.83725336769248304</v>
      </c>
      <c r="H945" s="105">
        <v>88</v>
      </c>
      <c r="I945" s="45">
        <v>6.5311593405202597</v>
      </c>
      <c r="K945" s="3">
        <v>37828</v>
      </c>
      <c r="L945" s="77">
        <v>1.8834492659603499</v>
      </c>
      <c r="M945" s="45">
        <v>5.8411446175454101E-3</v>
      </c>
      <c r="N945" s="45">
        <v>0.88192759076063798</v>
      </c>
      <c r="O945" s="45">
        <v>3.5461023727442602</v>
      </c>
      <c r="P945" s="45">
        <v>0.69019826679340401</v>
      </c>
      <c r="Q945" s="105">
        <v>88</v>
      </c>
      <c r="R945" s="45">
        <v>7.93608168847347</v>
      </c>
      <c r="T945" s="3">
        <v>37828</v>
      </c>
      <c r="U945" s="77">
        <v>0.12234561813474799</v>
      </c>
      <c r="V945" s="45">
        <v>4.4516186950979998E-5</v>
      </c>
      <c r="W945" s="45">
        <v>4.3524080796899199E-2</v>
      </c>
      <c r="X945" s="45">
        <v>0.275546305560191</v>
      </c>
      <c r="Y945" s="45">
        <v>6.0941058042321201E-2</v>
      </c>
      <c r="Z945" s="105">
        <v>88</v>
      </c>
      <c r="AA945" s="45">
        <v>0.51551418840531604</v>
      </c>
    </row>
    <row r="946" spans="1:27">
      <c r="A946" s="67" t="s">
        <v>128</v>
      </c>
      <c r="B946" s="3">
        <v>37829</v>
      </c>
      <c r="C946" s="77">
        <v>1.56212529574611</v>
      </c>
      <c r="D946" s="45">
        <v>7.2313966706072704E-3</v>
      </c>
      <c r="E946" s="45">
        <v>0.51000275322382804</v>
      </c>
      <c r="F946" s="45">
        <v>3.7045373045034999</v>
      </c>
      <c r="G946" s="45">
        <v>0.84353561792009601</v>
      </c>
      <c r="H946" s="105">
        <v>83</v>
      </c>
      <c r="I946" s="45">
        <v>6.9786697712101304</v>
      </c>
      <c r="K946" s="3">
        <v>37829</v>
      </c>
      <c r="L946" s="77">
        <v>1.87595792184782</v>
      </c>
      <c r="M946" s="45">
        <v>5.6247345589274097E-3</v>
      </c>
      <c r="N946" s="45">
        <v>0.87854178881998801</v>
      </c>
      <c r="O946" s="45">
        <v>3.5316577324437399</v>
      </c>
      <c r="P946" s="45">
        <v>0.68732934821917202</v>
      </c>
      <c r="Q946" s="105">
        <v>83</v>
      </c>
      <c r="R946" s="45">
        <v>8.3806919181912605</v>
      </c>
      <c r="T946" s="3">
        <v>37829</v>
      </c>
      <c r="U946" s="77">
        <v>0.121529910834308</v>
      </c>
      <c r="V946" s="45">
        <v>4.2658810208679997E-5</v>
      </c>
      <c r="W946" s="45">
        <v>4.3241560840576398E-2</v>
      </c>
      <c r="X946" s="45">
        <v>0.27367944446887399</v>
      </c>
      <c r="Y946" s="45">
        <v>6.0524293843207302E-2</v>
      </c>
      <c r="Z946" s="105">
        <v>83</v>
      </c>
      <c r="AA946" s="45">
        <v>0.54292515289701504</v>
      </c>
    </row>
    <row r="947" spans="1:27">
      <c r="A947" s="67" t="s">
        <v>128</v>
      </c>
      <c r="B947" s="3">
        <v>37830</v>
      </c>
      <c r="C947" s="77">
        <v>1.57632811887616</v>
      </c>
      <c r="D947" s="45">
        <v>7.0979817396404502E-3</v>
      </c>
      <c r="E947" s="45">
        <v>0.51474348597858999</v>
      </c>
      <c r="F947" s="45">
        <v>3.7377743490948299</v>
      </c>
      <c r="G947" s="45">
        <v>0.85104905842107803</v>
      </c>
      <c r="H947" s="105">
        <v>78</v>
      </c>
      <c r="I947" s="45">
        <v>7.4935376796687301</v>
      </c>
      <c r="K947" s="3">
        <v>37830</v>
      </c>
      <c r="L947" s="77">
        <v>1.86996543468261</v>
      </c>
      <c r="M947" s="45">
        <v>5.5652208776838796E-3</v>
      </c>
      <c r="N947" s="45">
        <v>0.87575242948114096</v>
      </c>
      <c r="O947" s="45">
        <v>3.5203289019470798</v>
      </c>
      <c r="P947" s="45">
        <v>0.68511652047439098</v>
      </c>
      <c r="Q947" s="105">
        <v>78</v>
      </c>
      <c r="R947" s="45">
        <v>8.8894287151728992</v>
      </c>
      <c r="T947" s="3">
        <v>37830</v>
      </c>
      <c r="U947" s="77">
        <v>0.12084520149332501</v>
      </c>
      <c r="V947" s="45">
        <v>4.1994925968559998E-5</v>
      </c>
      <c r="W947" s="45">
        <v>4.2999058612217901E-2</v>
      </c>
      <c r="X947" s="45">
        <v>0.27213315287171702</v>
      </c>
      <c r="Y947" s="45">
        <v>6.0181761810701097E-2</v>
      </c>
      <c r="Z947" s="105">
        <v>78</v>
      </c>
      <c r="AA947" s="45">
        <v>0.57447308079678705</v>
      </c>
    </row>
    <row r="948" spans="1:27">
      <c r="A948" s="67" t="s">
        <v>128</v>
      </c>
      <c r="B948" s="3">
        <v>37831</v>
      </c>
      <c r="C948" s="77">
        <v>1.50875983664548</v>
      </c>
      <c r="D948" s="45">
        <v>2.13622664405533E-2</v>
      </c>
      <c r="E948" s="45">
        <v>0.486684411273622</v>
      </c>
      <c r="F948" s="45">
        <v>3.6034114669005102</v>
      </c>
      <c r="G948" s="45">
        <v>0.82364011519728497</v>
      </c>
      <c r="H948" s="106">
        <v>213</v>
      </c>
      <c r="I948" s="45">
        <v>2.6264877922938101</v>
      </c>
      <c r="K948" s="3">
        <v>37831</v>
      </c>
      <c r="L948" s="77">
        <v>2.2420619321233302</v>
      </c>
      <c r="M948" s="45">
        <v>2.26202406402203E-2</v>
      </c>
      <c r="N948" s="45">
        <v>1.04131873815498</v>
      </c>
      <c r="O948" s="45">
        <v>4.2451865948347001</v>
      </c>
      <c r="P948" s="45">
        <v>0.83029613708216199</v>
      </c>
      <c r="Q948" s="106">
        <v>213</v>
      </c>
      <c r="R948" s="45">
        <v>3.90303887421965</v>
      </c>
      <c r="T948" s="3">
        <v>37831</v>
      </c>
      <c r="U948" s="77">
        <v>0.16112275744931101</v>
      </c>
      <c r="V948" s="45">
        <v>2.0779170425642E-4</v>
      </c>
      <c r="W948" s="45">
        <v>5.67289597798235E-2</v>
      </c>
      <c r="X948" s="45">
        <v>0.36518214502799801</v>
      </c>
      <c r="Y948" s="45">
        <v>8.1065643855687694E-2</v>
      </c>
      <c r="Z948" s="106">
        <v>213</v>
      </c>
      <c r="AA948" s="45">
        <v>0.28048662565291299</v>
      </c>
    </row>
    <row r="949" spans="1:27">
      <c r="A949" s="67" t="s">
        <v>128</v>
      </c>
      <c r="B949" s="3">
        <v>37832</v>
      </c>
      <c r="C949" s="77">
        <v>1.80617976195192</v>
      </c>
      <c r="D949" s="45">
        <v>8.5669898962796004E-2</v>
      </c>
      <c r="E949" s="45">
        <v>0.56486960750062398</v>
      </c>
      <c r="F949" s="45">
        <v>4.3922257262823496</v>
      </c>
      <c r="G949" s="45">
        <v>1.01353721310942</v>
      </c>
      <c r="H949" s="106">
        <v>592</v>
      </c>
      <c r="I949" s="45">
        <v>1.1312905007888201</v>
      </c>
      <c r="K949" s="3">
        <v>37832</v>
      </c>
      <c r="L949" s="77">
        <v>3.5959769774162398</v>
      </c>
      <c r="M949" s="45">
        <v>0.16582755212543801</v>
      </c>
      <c r="N949" s="45">
        <v>1.63166028672789</v>
      </c>
      <c r="O949" s="45">
        <v>6.9186567249631397</v>
      </c>
      <c r="P949" s="45">
        <v>1.3715067494375599</v>
      </c>
      <c r="Q949" s="106">
        <v>592</v>
      </c>
      <c r="R949" s="45">
        <v>2.2523198860394298</v>
      </c>
      <c r="T949" s="3">
        <v>37832</v>
      </c>
      <c r="U949" s="77">
        <v>0.33866554917686398</v>
      </c>
      <c r="V949" s="45">
        <v>2.5828114401566702E-3</v>
      </c>
      <c r="W949" s="45">
        <v>0.115805296279928</v>
      </c>
      <c r="X949" s="45">
        <v>0.78129084968776097</v>
      </c>
      <c r="Y949" s="45">
        <v>0.175209739005596</v>
      </c>
      <c r="Z949" s="106">
        <v>592</v>
      </c>
      <c r="AA949" s="45">
        <v>0.21212125548022501</v>
      </c>
    </row>
    <row r="950" spans="1:27">
      <c r="A950" s="67" t="s">
        <v>128</v>
      </c>
      <c r="B950" s="3">
        <v>37833</v>
      </c>
      <c r="C950" s="77">
        <v>1.51595778220741</v>
      </c>
      <c r="D950" s="45">
        <v>9.7490868549864294E-3</v>
      </c>
      <c r="E950" s="45">
        <v>0.493738558994961</v>
      </c>
      <c r="F950" s="45">
        <v>3.6001629311541898</v>
      </c>
      <c r="G950" s="45">
        <v>0.82039856361920904</v>
      </c>
      <c r="H950" s="106">
        <v>109</v>
      </c>
      <c r="I950" s="45">
        <v>5.1569804418968301</v>
      </c>
      <c r="K950" s="3">
        <v>37833</v>
      </c>
      <c r="L950" s="77">
        <v>1.9250267736198201</v>
      </c>
      <c r="M950" s="45">
        <v>7.6921181186671997E-3</v>
      </c>
      <c r="N950" s="45">
        <v>0.90028592228164595</v>
      </c>
      <c r="O950" s="45">
        <v>3.6274811305962502</v>
      </c>
      <c r="P950" s="45">
        <v>0.70656076212784202</v>
      </c>
      <c r="Q950" s="106">
        <v>109</v>
      </c>
      <c r="R950" s="45">
        <v>6.5485500573966</v>
      </c>
      <c r="T950" s="3">
        <v>37833</v>
      </c>
      <c r="U950" s="77">
        <v>0.12655126771223099</v>
      </c>
      <c r="V950" s="45">
        <v>5.9762371655920003E-5</v>
      </c>
      <c r="W950" s="45">
        <v>4.4949793756643E-2</v>
      </c>
      <c r="X950" s="45">
        <v>0.28529169097412799</v>
      </c>
      <c r="Y950" s="45">
        <v>6.3132082422466707E-2</v>
      </c>
      <c r="Z950" s="106">
        <v>109</v>
      </c>
      <c r="AA950" s="45">
        <v>0.43050170667611198</v>
      </c>
    </row>
    <row r="951" spans="1:27">
      <c r="A951" s="67" t="s">
        <v>128</v>
      </c>
      <c r="B951" s="3">
        <v>37834</v>
      </c>
      <c r="C951" s="77">
        <v>1.7565798968136099</v>
      </c>
      <c r="D951" s="45">
        <v>7.0887951632182894E-2</v>
      </c>
      <c r="E951" s="45">
        <v>0.55263594853069797</v>
      </c>
      <c r="F951" s="45">
        <v>4.2569105412162997</v>
      </c>
      <c r="G951" s="45">
        <v>0.98054655193051998</v>
      </c>
      <c r="H951" s="106">
        <v>534</v>
      </c>
      <c r="I951" s="45">
        <v>1.2197238798937999</v>
      </c>
      <c r="K951" s="3">
        <v>37834</v>
      </c>
      <c r="L951" s="77">
        <v>3.3840816705726802</v>
      </c>
      <c r="M951" s="45">
        <v>0.128365961885515</v>
      </c>
      <c r="N951" s="45">
        <v>1.54238814954112</v>
      </c>
      <c r="O951" s="45">
        <v>6.4911020854624697</v>
      </c>
      <c r="P951" s="45">
        <v>1.28350528075586</v>
      </c>
      <c r="Q951" s="106">
        <v>534</v>
      </c>
      <c r="R951" s="45">
        <v>2.34981923258704</v>
      </c>
      <c r="T951" s="3">
        <v>37834</v>
      </c>
      <c r="U951" s="77">
        <v>0.30771494978097202</v>
      </c>
      <c r="V951" s="45">
        <v>1.8663257057396901E-3</v>
      </c>
      <c r="W951" s="45">
        <v>0.10581102207496999</v>
      </c>
      <c r="X951" s="45">
        <v>0.70750383190845401</v>
      </c>
      <c r="Y951" s="45">
        <v>0.158359787726984</v>
      </c>
      <c r="Z951" s="106">
        <v>534</v>
      </c>
      <c r="AA951" s="45">
        <v>0.21366934298235199</v>
      </c>
    </row>
    <row r="952" spans="1:27">
      <c r="A952" s="67" t="s">
        <v>128</v>
      </c>
      <c r="B952" s="3">
        <v>37835</v>
      </c>
      <c r="C952" s="77">
        <v>1.5108086468105399</v>
      </c>
      <c r="D952" s="45">
        <v>1.03561917429001E-2</v>
      </c>
      <c r="E952" s="45">
        <v>0.49178848548288501</v>
      </c>
      <c r="F952" s="45">
        <v>3.5891076976118099</v>
      </c>
      <c r="G952" s="45">
        <v>0.81802357545661497</v>
      </c>
      <c r="H952" s="106">
        <v>114</v>
      </c>
      <c r="I952" s="45">
        <v>4.9140490358228597</v>
      </c>
      <c r="K952" s="3">
        <v>37835</v>
      </c>
      <c r="L952" s="77">
        <v>1.93680052129735</v>
      </c>
      <c r="M952" s="45">
        <v>8.2640930798201992E-3</v>
      </c>
      <c r="N952" s="45">
        <v>0.90546136612847505</v>
      </c>
      <c r="O952" s="45">
        <v>3.65059125136426</v>
      </c>
      <c r="P952" s="45">
        <v>0.71121802972904102</v>
      </c>
      <c r="Q952" s="106">
        <v>114</v>
      </c>
      <c r="R952" s="45">
        <v>6.2996281854455001</v>
      </c>
      <c r="T952" s="3">
        <v>37835</v>
      </c>
      <c r="U952" s="77">
        <v>0.12772639651409201</v>
      </c>
      <c r="V952" s="45">
        <v>6.4541510992740001E-5</v>
      </c>
      <c r="W952" s="45">
        <v>4.5346157993471699E-2</v>
      </c>
      <c r="X952" s="45">
        <v>0.288022590444445</v>
      </c>
      <c r="Y952" s="45">
        <v>6.3747059714449994E-2</v>
      </c>
      <c r="Z952" s="106">
        <v>114</v>
      </c>
      <c r="AA952" s="45">
        <v>0.41544227123946897</v>
      </c>
    </row>
    <row r="953" spans="1:27">
      <c r="A953" s="67" t="s">
        <v>128</v>
      </c>
      <c r="B953" s="3">
        <v>37836</v>
      </c>
      <c r="C953" s="77">
        <v>1.4970565948407</v>
      </c>
      <c r="D953" s="45">
        <v>1.81624893369845E-2</v>
      </c>
      <c r="E953" s="45">
        <v>0.484064342810473</v>
      </c>
      <c r="F953" s="45">
        <v>3.5704505944592499</v>
      </c>
      <c r="G953" s="45">
        <v>0.81549368825371404</v>
      </c>
      <c r="H953" s="106">
        <v>182</v>
      </c>
      <c r="I953" s="45">
        <v>3.0500131107674702</v>
      </c>
      <c r="K953" s="3">
        <v>37836</v>
      </c>
      <c r="L953" s="77">
        <v>2.1380833185644099</v>
      </c>
      <c r="M953" s="45">
        <v>1.7712006262046699E-2</v>
      </c>
      <c r="N953" s="45">
        <v>0.994795785768678</v>
      </c>
      <c r="O953" s="45">
        <v>4.0433326727432197</v>
      </c>
      <c r="P953" s="45">
        <v>0.78998270822452799</v>
      </c>
      <c r="Q953" s="106">
        <v>182</v>
      </c>
      <c r="R953" s="45">
        <v>4.3560024223590501</v>
      </c>
      <c r="T953" s="3">
        <v>37836</v>
      </c>
      <c r="U953" s="77">
        <v>0.149321989570769</v>
      </c>
      <c r="V953" s="45">
        <v>1.5392488989401999E-4</v>
      </c>
      <c r="W953" s="45">
        <v>5.2692725396434999E-2</v>
      </c>
      <c r="X953" s="45">
        <v>0.337970746776869</v>
      </c>
      <c r="Y953" s="45">
        <v>7.4964803484562206E-2</v>
      </c>
      <c r="Z953" s="106">
        <v>182</v>
      </c>
      <c r="AA953" s="45">
        <v>0.304219645059706</v>
      </c>
    </row>
    <row r="954" spans="1:27">
      <c r="A954" s="67" t="s">
        <v>128</v>
      </c>
      <c r="B954" s="3">
        <v>37837</v>
      </c>
      <c r="C954" s="77">
        <v>1.7702704982772199</v>
      </c>
      <c r="D954" s="45">
        <v>7.47510179737607E-2</v>
      </c>
      <c r="E954" s="45">
        <v>0.55605590906246805</v>
      </c>
      <c r="F954" s="45">
        <v>4.2940567686987796</v>
      </c>
      <c r="G954" s="45">
        <v>0.98958119291100899</v>
      </c>
      <c r="H954" s="106">
        <v>550</v>
      </c>
      <c r="I954" s="45">
        <v>1.19347085489848</v>
      </c>
      <c r="K954" s="3">
        <v>37837</v>
      </c>
      <c r="L954" s="77">
        <v>3.4413178428143301</v>
      </c>
      <c r="M954" s="45">
        <v>0.137881151388759</v>
      </c>
      <c r="N954" s="45">
        <v>1.5665906011500601</v>
      </c>
      <c r="O954" s="45">
        <v>6.6063239399917997</v>
      </c>
      <c r="P954" s="45">
        <v>1.30717977722779</v>
      </c>
      <c r="Q954" s="106">
        <v>550</v>
      </c>
      <c r="R954" s="45">
        <v>2.3200480106503201</v>
      </c>
      <c r="T954" s="3">
        <v>37837</v>
      </c>
      <c r="U954" s="77">
        <v>0.31571042108423297</v>
      </c>
      <c r="V954" s="45">
        <v>2.0397740922009498E-3</v>
      </c>
      <c r="W954" s="45">
        <v>0.108397300536643</v>
      </c>
      <c r="X954" s="45">
        <v>0.72654564120494003</v>
      </c>
      <c r="Y954" s="45">
        <v>0.16270576959389599</v>
      </c>
      <c r="Z954" s="106">
        <v>550</v>
      </c>
      <c r="AA954" s="45">
        <v>0.21284384873297199</v>
      </c>
    </row>
    <row r="955" spans="1:27">
      <c r="A955" s="67" t="s">
        <v>128</v>
      </c>
      <c r="B955" s="3">
        <v>37838</v>
      </c>
      <c r="C955" s="77">
        <v>1.59110779626335</v>
      </c>
      <c r="D955" s="45">
        <v>3.5206477082948801E-2</v>
      </c>
      <c r="E955" s="45">
        <v>0.50895918612056801</v>
      </c>
      <c r="F955" s="45">
        <v>3.8187995685664</v>
      </c>
      <c r="G955" s="45">
        <v>0.87515984088648302</v>
      </c>
      <c r="H955" s="106">
        <v>336</v>
      </c>
      <c r="I955" s="45">
        <v>1.7558814946062899</v>
      </c>
      <c r="K955" s="3">
        <v>37838</v>
      </c>
      <c r="L955" s="77">
        <v>2.6698242326428199</v>
      </c>
      <c r="M955" s="45">
        <v>4.8040841675786698E-2</v>
      </c>
      <c r="N955" s="45">
        <v>1.23215151140156</v>
      </c>
      <c r="O955" s="45">
        <v>5.0772889078728003</v>
      </c>
      <c r="P955" s="45">
        <v>0.99674944565371304</v>
      </c>
      <c r="Q955" s="106">
        <v>336</v>
      </c>
      <c r="R955" s="45">
        <v>2.9463088390103298</v>
      </c>
      <c r="T955" s="3">
        <v>37838</v>
      </c>
      <c r="U955" s="77">
        <v>0.21178332969414801</v>
      </c>
      <c r="V955" s="45">
        <v>5.3497845072661995E-4</v>
      </c>
      <c r="W955" s="45">
        <v>7.3972405461409499E-2</v>
      </c>
      <c r="X955" s="45">
        <v>0.482343885697538</v>
      </c>
      <c r="Y955" s="45">
        <v>0.10737706084498</v>
      </c>
      <c r="Z955" s="106">
        <v>336</v>
      </c>
      <c r="AA955" s="45">
        <v>0.23371542163853901</v>
      </c>
    </row>
    <row r="956" spans="1:27">
      <c r="A956" s="67" t="s">
        <v>128</v>
      </c>
      <c r="B956" s="3">
        <v>37839</v>
      </c>
      <c r="C956" s="77">
        <v>1.7232375934461699</v>
      </c>
      <c r="D956" s="45">
        <v>6.21345185788117E-2</v>
      </c>
      <c r="E956" s="45">
        <v>0.54417204458642199</v>
      </c>
      <c r="F956" s="45">
        <v>4.1670747229759497</v>
      </c>
      <c r="G956" s="45">
        <v>0.95876481702502303</v>
      </c>
      <c r="H956" s="106">
        <v>495</v>
      </c>
      <c r="I956" s="45">
        <v>1.29084719968242</v>
      </c>
      <c r="K956" s="3">
        <v>37839</v>
      </c>
      <c r="L956" s="77">
        <v>3.24105495546402</v>
      </c>
      <c r="M956" s="45">
        <v>0.107176387767772</v>
      </c>
      <c r="N956" s="45">
        <v>1.48133587929995</v>
      </c>
      <c r="O956" s="45">
        <v>6.2048579928917196</v>
      </c>
      <c r="P956" s="45">
        <v>1.2249523428006199</v>
      </c>
      <c r="Q956" s="106">
        <v>495</v>
      </c>
      <c r="R956" s="45">
        <v>2.4278176899047899</v>
      </c>
      <c r="T956" s="3">
        <v>37839</v>
      </c>
      <c r="U956" s="77">
        <v>0.28720047939923399</v>
      </c>
      <c r="V956" s="45">
        <v>1.4814145624202199E-3</v>
      </c>
      <c r="W956" s="45">
        <v>9.9102760822157299E-2</v>
      </c>
      <c r="X956" s="45">
        <v>0.65894388240789703</v>
      </c>
      <c r="Y956" s="45">
        <v>0.14731322901423</v>
      </c>
      <c r="Z956" s="106">
        <v>495</v>
      </c>
      <c r="AA956" s="45">
        <v>0.21513686562428799</v>
      </c>
    </row>
    <row r="957" spans="1:27">
      <c r="A957" s="67" t="s">
        <v>128</v>
      </c>
      <c r="B957" s="3">
        <v>37840</v>
      </c>
      <c r="C957" s="77">
        <v>1.51275943934846</v>
      </c>
      <c r="D957" s="45">
        <v>1.01122286383856E-2</v>
      </c>
      <c r="E957" s="45">
        <v>0.492533110486707</v>
      </c>
      <c r="F957" s="45">
        <v>3.59327095201578</v>
      </c>
      <c r="G957" s="45">
        <v>0.81891454905114203</v>
      </c>
      <c r="H957" s="106">
        <v>112</v>
      </c>
      <c r="I957" s="45">
        <v>5.0082583560604501</v>
      </c>
      <c r="K957" s="3">
        <v>37840</v>
      </c>
      <c r="L957" s="77">
        <v>1.9309959523335001</v>
      </c>
      <c r="M957" s="45">
        <v>8.0091574985966096E-3</v>
      </c>
      <c r="N957" s="45">
        <v>0.90289043794096302</v>
      </c>
      <c r="O957" s="45">
        <v>3.6392518286877298</v>
      </c>
      <c r="P957" s="45">
        <v>0.70894161550770196</v>
      </c>
      <c r="Q957" s="106">
        <v>112</v>
      </c>
      <c r="R957" s="45">
        <v>6.3929044911188102</v>
      </c>
      <c r="T957" s="3">
        <v>37840</v>
      </c>
      <c r="U957" s="77">
        <v>0.126973004189425</v>
      </c>
      <c r="V957" s="45">
        <v>6.2214053612299995E-5</v>
      </c>
      <c r="W957" s="45">
        <v>4.5087736595427398E-2</v>
      </c>
      <c r="X957" s="45">
        <v>0.28628850364841801</v>
      </c>
      <c r="Y957" s="45">
        <v>6.3358673370755694E-2</v>
      </c>
      <c r="Z957" s="106">
        <v>112</v>
      </c>
      <c r="AA957" s="45">
        <v>0.420366644348734</v>
      </c>
    </row>
    <row r="958" spans="1:27">
      <c r="A958" s="67" t="s">
        <v>128</v>
      </c>
      <c r="B958" s="3">
        <v>37841</v>
      </c>
      <c r="C958" s="77">
        <v>1.4936081914547299</v>
      </c>
      <c r="D958" s="45">
        <v>1.5233895172931699E-2</v>
      </c>
      <c r="E958" s="45">
        <v>0.484102736872011</v>
      </c>
      <c r="F958" s="45">
        <v>3.5572373590850002</v>
      </c>
      <c r="G958" s="45">
        <v>0.81186497194480101</v>
      </c>
      <c r="H958" s="106">
        <v>155</v>
      </c>
      <c r="I958" s="45">
        <v>3.5730563384758698</v>
      </c>
      <c r="K958" s="3">
        <v>37841</v>
      </c>
      <c r="L958" s="77">
        <v>2.0515256969494402</v>
      </c>
      <c r="M958" s="45">
        <v>1.3720234645763101E-2</v>
      </c>
      <c r="N958" s="45">
        <v>0.95619833091973705</v>
      </c>
      <c r="O958" s="45">
        <v>3.87494035621939</v>
      </c>
      <c r="P958" s="45">
        <v>0.75629305819718895</v>
      </c>
      <c r="Q958" s="106">
        <v>155</v>
      </c>
      <c r="R958" s="45">
        <v>4.9077240851845598</v>
      </c>
      <c r="T958" s="3">
        <v>37841</v>
      </c>
      <c r="U958" s="77">
        <v>0.139725669535817</v>
      </c>
      <c r="V958" s="45">
        <v>1.1362825351578E-4</v>
      </c>
      <c r="W958" s="45">
        <v>4.9416138404905802E-2</v>
      </c>
      <c r="X958" s="45">
        <v>0.31582152958392401</v>
      </c>
      <c r="Y958" s="45">
        <v>6.9996215523824595E-2</v>
      </c>
      <c r="Z958" s="106">
        <v>155</v>
      </c>
      <c r="AA958" s="45">
        <v>0.33425612690064699</v>
      </c>
    </row>
    <row r="959" spans="1:27">
      <c r="A959" s="67" t="s">
        <v>128</v>
      </c>
      <c r="B959" s="3">
        <v>37842</v>
      </c>
      <c r="C959" s="77">
        <v>1.5030770723792399</v>
      </c>
      <c r="D959" s="45">
        <v>2.0030848928747201E-2</v>
      </c>
      <c r="E959" s="45">
        <v>0.485320001045834</v>
      </c>
      <c r="F959" s="45">
        <v>3.5878047326487401</v>
      </c>
      <c r="G959" s="45">
        <v>0.81982411989294401</v>
      </c>
      <c r="H959" s="106">
        <v>200</v>
      </c>
      <c r="I959" s="45">
        <v>2.7866737715029499</v>
      </c>
      <c r="K959" s="3">
        <v>37842</v>
      </c>
      <c r="L959" s="77">
        <v>2.19619738468676</v>
      </c>
      <c r="M959" s="45">
        <v>2.0483828023831498E-2</v>
      </c>
      <c r="N959" s="45">
        <v>1.0207516331503901</v>
      </c>
      <c r="O959" s="45">
        <v>4.1562777342948403</v>
      </c>
      <c r="P959" s="45">
        <v>0.81256063025719405</v>
      </c>
      <c r="Q959" s="106">
        <v>200</v>
      </c>
      <c r="R959" s="45">
        <v>4.0717044797060202</v>
      </c>
      <c r="T959" s="3">
        <v>37842</v>
      </c>
      <c r="U959" s="77">
        <v>0.15556157999370501</v>
      </c>
      <c r="V959" s="45">
        <v>1.8292157000649001E-4</v>
      </c>
      <c r="W959" s="45">
        <v>5.4820871404384602E-2</v>
      </c>
      <c r="X959" s="45">
        <v>0.35238195524233401</v>
      </c>
      <c r="Y959" s="45">
        <v>7.8198793728941896E-2</v>
      </c>
      <c r="Z959" s="106">
        <v>200</v>
      </c>
      <c r="AA959" s="45">
        <v>0.28840794845990603</v>
      </c>
    </row>
    <row r="960" spans="1:27">
      <c r="A960" s="67" t="s">
        <v>128</v>
      </c>
      <c r="B960" s="3">
        <v>37843</v>
      </c>
      <c r="C960" s="77">
        <v>1.6388282887963499</v>
      </c>
      <c r="D960" s="45">
        <v>4.3698747039357902E-2</v>
      </c>
      <c r="E960" s="45">
        <v>0.52194483825365201</v>
      </c>
      <c r="F960" s="45">
        <v>3.94335121457306</v>
      </c>
      <c r="G960" s="45">
        <v>0.90492236574303397</v>
      </c>
      <c r="H960" s="106">
        <v>395</v>
      </c>
      <c r="I960" s="45">
        <v>1.5384069448397699</v>
      </c>
      <c r="K960" s="3">
        <v>37843</v>
      </c>
      <c r="L960" s="77">
        <v>2.8793683800597401</v>
      </c>
      <c r="M960" s="45">
        <v>6.5590342516032504E-2</v>
      </c>
      <c r="N960" s="45">
        <v>1.3244851704816001</v>
      </c>
      <c r="O960" s="45">
        <v>5.4882225056386904</v>
      </c>
      <c r="P960" s="45">
        <v>1.07948850865265</v>
      </c>
      <c r="Q960" s="106">
        <v>395</v>
      </c>
      <c r="R960" s="45">
        <v>2.70293132167575</v>
      </c>
      <c r="T960" s="3">
        <v>37843</v>
      </c>
      <c r="U960" s="77">
        <v>0.23823668779278701</v>
      </c>
      <c r="V960" s="45">
        <v>7.9291911173039002E-4</v>
      </c>
      <c r="W960" s="45">
        <v>8.28689147737844E-2</v>
      </c>
      <c r="X960" s="45">
        <v>0.543955527044095</v>
      </c>
      <c r="Y960" s="45">
        <v>0.121268287931231</v>
      </c>
      <c r="Z960" s="106">
        <v>395</v>
      </c>
      <c r="AA960" s="45">
        <v>0.22363842357470501</v>
      </c>
    </row>
    <row r="961" spans="1:27">
      <c r="A961" s="67" t="s">
        <v>128</v>
      </c>
      <c r="B961" s="3">
        <v>37844</v>
      </c>
      <c r="C961" s="77">
        <v>1.5299341212134401</v>
      </c>
      <c r="D961" s="45">
        <v>2.5289056972973199E-2</v>
      </c>
      <c r="E961" s="45">
        <v>0.49221255773197398</v>
      </c>
      <c r="F961" s="45">
        <v>3.6596461945648699</v>
      </c>
      <c r="G961" s="45">
        <v>0.83718623943912296</v>
      </c>
      <c r="H961" s="106">
        <v>251</v>
      </c>
      <c r="I961" s="45">
        <v>2.26013241751052</v>
      </c>
      <c r="K961" s="3">
        <v>37844</v>
      </c>
      <c r="L961" s="77">
        <v>2.3694607146535001</v>
      </c>
      <c r="M961" s="45">
        <v>2.9215590628845298E-2</v>
      </c>
      <c r="N961" s="45">
        <v>1.0982911783296001</v>
      </c>
      <c r="O961" s="45">
        <v>4.4926031614681801</v>
      </c>
      <c r="P961" s="45">
        <v>0.87972418569877098</v>
      </c>
      <c r="Q961" s="106">
        <v>251</v>
      </c>
      <c r="R961" s="45">
        <v>3.50034351084253</v>
      </c>
      <c r="T961" s="3">
        <v>37844</v>
      </c>
      <c r="U961" s="77">
        <v>0.17526159973483299</v>
      </c>
      <c r="V961" s="45">
        <v>2.8383161373265E-4</v>
      </c>
      <c r="W961" s="45">
        <v>6.1551431062356103E-2</v>
      </c>
      <c r="X961" s="45">
        <v>0.39783937439593697</v>
      </c>
      <c r="Y961" s="45">
        <v>8.8394361802021995E-2</v>
      </c>
      <c r="Z961" s="106">
        <v>251</v>
      </c>
      <c r="AA961" s="45">
        <v>0.258909463886771</v>
      </c>
    </row>
    <row r="962" spans="1:27">
      <c r="A962" s="67" t="s">
        <v>128</v>
      </c>
      <c r="B962" s="3">
        <v>37845</v>
      </c>
      <c r="C962" s="77">
        <v>1.49630308470558</v>
      </c>
      <c r="D962" s="45">
        <v>1.7846113792350599E-2</v>
      </c>
      <c r="E962" s="45">
        <v>0.48394107216327598</v>
      </c>
      <c r="F962" s="45">
        <v>3.5681322043891899</v>
      </c>
      <c r="G962" s="45">
        <v>0.81490034434549596</v>
      </c>
      <c r="H962" s="106">
        <v>179</v>
      </c>
      <c r="I962" s="45">
        <v>3.0995697638089901</v>
      </c>
      <c r="K962" s="3">
        <v>37845</v>
      </c>
      <c r="L962" s="77">
        <v>2.12659121955285</v>
      </c>
      <c r="M962" s="45">
        <v>1.7229582982250299E-2</v>
      </c>
      <c r="N962" s="45">
        <v>0.98963127723072097</v>
      </c>
      <c r="O962" s="45">
        <v>4.0210872872402303</v>
      </c>
      <c r="P962" s="45">
        <v>0.78555041383120205</v>
      </c>
      <c r="Q962" s="106">
        <v>179</v>
      </c>
      <c r="R962" s="45">
        <v>4.4052023359991104</v>
      </c>
      <c r="T962" s="3">
        <v>37845</v>
      </c>
      <c r="U962" s="77">
        <v>0.14775118038389801</v>
      </c>
      <c r="V962" s="45">
        <v>1.4821423093232001E-4</v>
      </c>
      <c r="W962" s="45">
        <v>5.2150610760888498E-2</v>
      </c>
      <c r="X962" s="45">
        <v>0.33436769456934601</v>
      </c>
      <c r="Y962" s="45">
        <v>7.4159421856305405E-2</v>
      </c>
      <c r="Z962" s="106">
        <v>179</v>
      </c>
      <c r="AA962" s="45">
        <v>0.306064390273667</v>
      </c>
    </row>
    <row r="963" spans="1:27">
      <c r="A963" s="67" t="s">
        <v>128</v>
      </c>
      <c r="B963" s="3">
        <v>37846</v>
      </c>
      <c r="C963" s="77">
        <v>1.54925299285653</v>
      </c>
      <c r="D963" s="45">
        <v>2.84363018488492E-2</v>
      </c>
      <c r="E963" s="45">
        <v>0.49746321079474098</v>
      </c>
      <c r="F963" s="45">
        <v>3.7100643057022098</v>
      </c>
      <c r="G963" s="45">
        <v>0.8492334821866</v>
      </c>
      <c r="H963" s="106">
        <v>280</v>
      </c>
      <c r="I963" s="45">
        <v>2.0516306942939</v>
      </c>
      <c r="K963" s="3">
        <v>37846</v>
      </c>
      <c r="L963" s="77">
        <v>2.4700771789436899</v>
      </c>
      <c r="M963" s="45">
        <v>3.4912246987668802E-2</v>
      </c>
      <c r="N963" s="45">
        <v>1.143248472619</v>
      </c>
      <c r="O963" s="45">
        <v>4.6881244909267297</v>
      </c>
      <c r="P963" s="45">
        <v>0.91880342211289501</v>
      </c>
      <c r="Q963" s="106">
        <v>280</v>
      </c>
      <c r="R963" s="45">
        <v>3.2710513911946202</v>
      </c>
      <c r="T963" s="3">
        <v>37846</v>
      </c>
      <c r="U963" s="77">
        <v>0.18703947926432399</v>
      </c>
      <c r="V963" s="45">
        <v>3.5504148495596E-4</v>
      </c>
      <c r="W963" s="45">
        <v>6.5566313691734296E-2</v>
      </c>
      <c r="X963" s="45">
        <v>0.42505367250042603</v>
      </c>
      <c r="Y963" s="45">
        <v>9.4502907733796895E-2</v>
      </c>
      <c r="Z963" s="106">
        <v>280</v>
      </c>
      <c r="AA963" s="45">
        <v>0.24769094426333699</v>
      </c>
    </row>
    <row r="964" spans="1:27">
      <c r="A964" s="67" t="s">
        <v>128</v>
      </c>
      <c r="B964" s="3">
        <v>37847</v>
      </c>
      <c r="C964" s="77">
        <v>1.49470355829344</v>
      </c>
      <c r="D964" s="45">
        <v>1.6992820317985699E-2</v>
      </c>
      <c r="E964" s="45">
        <v>0.483753575703394</v>
      </c>
      <c r="F964" s="45">
        <v>3.5628903268917198</v>
      </c>
      <c r="G964" s="45">
        <v>0.81352837937562095</v>
      </c>
      <c r="H964" s="106">
        <v>171</v>
      </c>
      <c r="I964" s="45">
        <v>3.2411104675538902</v>
      </c>
      <c r="K964" s="3">
        <v>37847</v>
      </c>
      <c r="L964" s="77">
        <v>2.1005065501790101</v>
      </c>
      <c r="M964" s="45">
        <v>1.6028598005506399E-2</v>
      </c>
      <c r="N964" s="45">
        <v>0.97798605389666804</v>
      </c>
      <c r="O964" s="45">
        <v>3.97037877900839</v>
      </c>
      <c r="P964" s="45">
        <v>0.77541151141966702</v>
      </c>
      <c r="Q964" s="106">
        <v>171</v>
      </c>
      <c r="R964" s="45">
        <v>4.5547317588001501</v>
      </c>
      <c r="T964" s="3">
        <v>37847</v>
      </c>
      <c r="U964" s="77">
        <v>0.14483324330772199</v>
      </c>
      <c r="V964" s="45">
        <v>1.3587563019744E-4</v>
      </c>
      <c r="W964" s="45">
        <v>5.1153408164139401E-2</v>
      </c>
      <c r="X964" s="45">
        <v>0.32763624135762198</v>
      </c>
      <c r="Y964" s="45">
        <v>7.2649836004079996E-2</v>
      </c>
      <c r="Z964" s="106">
        <v>171</v>
      </c>
      <c r="AA964" s="45">
        <v>0.31405594663224901</v>
      </c>
    </row>
    <row r="965" spans="1:27">
      <c r="A965" s="67" t="s">
        <v>128</v>
      </c>
      <c r="B965" s="3">
        <v>37848</v>
      </c>
      <c r="C965" s="77">
        <v>1.5293152785583199</v>
      </c>
      <c r="D965" s="45">
        <v>8.5910109331857193E-3</v>
      </c>
      <c r="E965" s="45">
        <v>0.49862302583663698</v>
      </c>
      <c r="F965" s="45">
        <v>3.6295925035488401</v>
      </c>
      <c r="G965" s="45">
        <v>0.82682303072940799</v>
      </c>
      <c r="H965" s="105">
        <v>99</v>
      </c>
      <c r="I965" s="45">
        <v>5.7279168939516003</v>
      </c>
      <c r="K965" s="3">
        <v>37848</v>
      </c>
      <c r="L965" s="77">
        <v>1.90024358917919</v>
      </c>
      <c r="M965" s="45">
        <v>6.5926666570639298E-3</v>
      </c>
      <c r="N965" s="45">
        <v>0.88933358655324901</v>
      </c>
      <c r="O965" s="45">
        <v>3.57899933598627</v>
      </c>
      <c r="P965" s="45">
        <v>0.69681694943445305</v>
      </c>
      <c r="Q965" s="105">
        <v>99</v>
      </c>
      <c r="R965" s="45">
        <v>7.11719650597058</v>
      </c>
      <c r="T965" s="3">
        <v>37848</v>
      </c>
      <c r="U965" s="77">
        <v>0.123538892963123</v>
      </c>
      <c r="V965" s="45">
        <v>5.021566106645E-5</v>
      </c>
      <c r="W965" s="45">
        <v>4.39198534015421E-2</v>
      </c>
      <c r="X965" s="45">
        <v>0.27834527529082698</v>
      </c>
      <c r="Y965" s="45">
        <v>6.1574642946774297E-2</v>
      </c>
      <c r="Z965" s="105">
        <v>99</v>
      </c>
      <c r="AA965" s="45">
        <v>0.462704140856176</v>
      </c>
    </row>
    <row r="966" spans="1:27">
      <c r="A966" s="67" t="s">
        <v>128</v>
      </c>
      <c r="B966" s="3">
        <v>37849</v>
      </c>
      <c r="C966" s="77">
        <v>1.5570515786349299</v>
      </c>
      <c r="D966" s="45">
        <v>7.3386421931426003E-3</v>
      </c>
      <c r="E966" s="45">
        <v>0.50828530092392499</v>
      </c>
      <c r="F966" s="45">
        <v>3.6927663757593998</v>
      </c>
      <c r="G966" s="45">
        <v>0.84088751019752295</v>
      </c>
      <c r="H966" s="105">
        <v>85</v>
      </c>
      <c r="I966" s="45">
        <v>6.7923326790061802</v>
      </c>
      <c r="K966" s="3">
        <v>37849</v>
      </c>
      <c r="L966" s="77">
        <v>1.8753032807794501</v>
      </c>
      <c r="M966" s="45">
        <v>5.5953948273928496E-3</v>
      </c>
      <c r="N966" s="45">
        <v>0.87825345881827599</v>
      </c>
      <c r="O966" s="45">
        <v>3.5303744476792001</v>
      </c>
      <c r="P966" s="45">
        <v>0.68707100052681802</v>
      </c>
      <c r="Q966" s="105">
        <v>85</v>
      </c>
      <c r="R966" s="45">
        <v>8.1806434236770205</v>
      </c>
      <c r="T966" s="3">
        <v>37849</v>
      </c>
      <c r="U966" s="77">
        <v>0.120915235278508</v>
      </c>
      <c r="V966" s="45">
        <v>4.2041095131749998E-5</v>
      </c>
      <c r="W966" s="45">
        <v>4.3023993328137299E-2</v>
      </c>
      <c r="X966" s="45">
        <v>0.27229080353126101</v>
      </c>
      <c r="Y966" s="45">
        <v>6.0216618206099803E-2</v>
      </c>
      <c r="Z966" s="105">
        <v>85</v>
      </c>
      <c r="AA966" s="45">
        <v>0.52746904164341302</v>
      </c>
    </row>
    <row r="967" spans="1:27">
      <c r="A967" s="67" t="s">
        <v>128</v>
      </c>
      <c r="B967" s="3">
        <v>37850</v>
      </c>
      <c r="C967" s="77">
        <v>1.51374607218752</v>
      </c>
      <c r="D967" s="45">
        <v>2.2385190261139901E-2</v>
      </c>
      <c r="E967" s="45">
        <v>0.48794304397048999</v>
      </c>
      <c r="F967" s="45">
        <v>3.6168400053646499</v>
      </c>
      <c r="G967" s="45">
        <v>0.82689531299154195</v>
      </c>
      <c r="H967" s="106">
        <v>223</v>
      </c>
      <c r="I967" s="45">
        <v>2.5169989921520899</v>
      </c>
      <c r="K967" s="3">
        <v>37850</v>
      </c>
      <c r="L967" s="77">
        <v>2.2720330023527699</v>
      </c>
      <c r="M967" s="45">
        <v>2.4225422961112499E-2</v>
      </c>
      <c r="N967" s="45">
        <v>1.05465988167465</v>
      </c>
      <c r="O967" s="45">
        <v>4.3035652500558603</v>
      </c>
      <c r="P967" s="45">
        <v>0.84198712730994696</v>
      </c>
      <c r="Q967" s="106">
        <v>223</v>
      </c>
      <c r="R967" s="45">
        <v>3.7778494571378598</v>
      </c>
      <c r="T967" s="3">
        <v>37850</v>
      </c>
      <c r="U967" s="77">
        <v>0.16381419811266901</v>
      </c>
      <c r="V967" s="45">
        <v>2.2389501810629001E-4</v>
      </c>
      <c r="W967" s="45">
        <v>5.7636587929967197E-2</v>
      </c>
      <c r="X967" s="45">
        <v>0.371439299523736</v>
      </c>
      <c r="Y967" s="45">
        <v>8.2474994349798603E-2</v>
      </c>
      <c r="Z967" s="106">
        <v>223</v>
      </c>
      <c r="AA967" s="45">
        <v>0.27238397451558399</v>
      </c>
    </row>
    <row r="968" spans="1:27">
      <c r="A968" s="67" t="s">
        <v>128</v>
      </c>
      <c r="B968" s="3">
        <v>37851</v>
      </c>
      <c r="C968" s="77">
        <v>2.5723712396423801</v>
      </c>
      <c r="D968" s="45">
        <v>0.719750773350332</v>
      </c>
      <c r="E968" s="45">
        <v>0.70029381419786696</v>
      </c>
      <c r="F968" s="45">
        <v>6.7618627721216704</v>
      </c>
      <c r="G968" s="45">
        <v>1.62161374294024</v>
      </c>
      <c r="H968" s="106">
        <v>1570</v>
      </c>
      <c r="I968" s="45">
        <v>0.60753159468087703</v>
      </c>
      <c r="K968" s="3">
        <v>37851</v>
      </c>
      <c r="L968" s="77">
        <v>7.2804789568361503</v>
      </c>
      <c r="M968" s="45">
        <v>2.8295530553114299</v>
      </c>
      <c r="N968" s="45">
        <v>2.9752344754113902</v>
      </c>
      <c r="O968" s="45">
        <v>15.0212131027537</v>
      </c>
      <c r="P968" s="45">
        <v>3.1401120072416502</v>
      </c>
      <c r="Q968" s="106">
        <v>1570</v>
      </c>
      <c r="R968" s="45">
        <v>1.719472260661</v>
      </c>
      <c r="T968" s="3">
        <v>37851</v>
      </c>
      <c r="U968" s="77">
        <v>1.01799827048874</v>
      </c>
      <c r="V968" s="45">
        <v>9.6473531507716107E-2</v>
      </c>
      <c r="W968" s="45">
        <v>0.30550959986829201</v>
      </c>
      <c r="X968" s="45">
        <v>2.5347737161803598</v>
      </c>
      <c r="Y968" s="45">
        <v>0.592040809128069</v>
      </c>
      <c r="Z968" s="106">
        <v>1570</v>
      </c>
      <c r="AA968" s="45">
        <v>0.24042646066062401</v>
      </c>
    </row>
    <row r="969" spans="1:27">
      <c r="A969" s="67" t="s">
        <v>128</v>
      </c>
      <c r="B969" s="3">
        <v>37852</v>
      </c>
      <c r="C969" s="77">
        <v>1.49395254152345</v>
      </c>
      <c r="D969" s="45">
        <v>1.46672723717403E-2</v>
      </c>
      <c r="E969" s="45">
        <v>0.484447540848575</v>
      </c>
      <c r="F969" s="45">
        <v>3.5570504947916901</v>
      </c>
      <c r="G969" s="45">
        <v>0.811698861055551</v>
      </c>
      <c r="H969" s="106">
        <v>150</v>
      </c>
      <c r="I969" s="45">
        <v>3.6930094402887499</v>
      </c>
      <c r="K969" s="3">
        <v>37852</v>
      </c>
      <c r="L969" s="77">
        <v>2.0342347482749101</v>
      </c>
      <c r="M969" s="45">
        <v>1.29750732005503E-2</v>
      </c>
      <c r="N969" s="45">
        <v>0.94847634542443204</v>
      </c>
      <c r="O969" s="45">
        <v>3.8413359084826202</v>
      </c>
      <c r="P969" s="45">
        <v>0.74957541105868097</v>
      </c>
      <c r="Q969" s="106">
        <v>150</v>
      </c>
      <c r="R969" s="45">
        <v>5.0285721402380403</v>
      </c>
      <c r="T969" s="3">
        <v>37852</v>
      </c>
      <c r="U969" s="77">
        <v>0.13752062227116199</v>
      </c>
      <c r="V969" s="45">
        <v>1.0591916270296001E-4</v>
      </c>
      <c r="W969" s="45">
        <v>4.8658240266690203E-2</v>
      </c>
      <c r="X969" s="45">
        <v>0.31075176579619601</v>
      </c>
      <c r="Y969" s="45">
        <v>6.8861453371716799E-2</v>
      </c>
      <c r="Z969" s="106">
        <v>150</v>
      </c>
      <c r="AA969" s="45">
        <v>0.33994718183209</v>
      </c>
    </row>
    <row r="970" spans="1:27">
      <c r="A970" s="67" t="s">
        <v>128</v>
      </c>
      <c r="B970" s="3">
        <v>37853</v>
      </c>
      <c r="C970" s="77">
        <v>1.52077156269139</v>
      </c>
      <c r="D970" s="45">
        <v>9.2733379194600094E-3</v>
      </c>
      <c r="E970" s="45">
        <v>0.49552326444738398</v>
      </c>
      <c r="F970" s="45">
        <v>3.61066352302108</v>
      </c>
      <c r="G970" s="45">
        <v>0.82267688991754495</v>
      </c>
      <c r="H970" s="106">
        <v>105</v>
      </c>
      <c r="I970" s="45">
        <v>5.3704361717779197</v>
      </c>
      <c r="K970" s="3">
        <v>37853</v>
      </c>
      <c r="L970" s="77">
        <v>1.9123007624697901</v>
      </c>
      <c r="M970" s="45">
        <v>7.1759043095650302E-3</v>
      </c>
      <c r="N970" s="45">
        <v>0.894625579571112</v>
      </c>
      <c r="O970" s="45">
        <v>3.6026873793051402</v>
      </c>
      <c r="P970" s="45">
        <v>0.70159422997215104</v>
      </c>
      <c r="Q970" s="106">
        <v>105</v>
      </c>
      <c r="R970" s="45">
        <v>6.7530781335173797</v>
      </c>
      <c r="T970" s="3">
        <v>37853</v>
      </c>
      <c r="U970" s="77">
        <v>0.124650459414319</v>
      </c>
      <c r="V970" s="45">
        <v>5.4866682456230003E-5</v>
      </c>
      <c r="W970" s="45">
        <v>4.4292975077832697E-2</v>
      </c>
      <c r="X970" s="45">
        <v>0.28093538214948</v>
      </c>
      <c r="Y970" s="45">
        <v>6.2158791506576397E-2</v>
      </c>
      <c r="Z970" s="106">
        <v>105</v>
      </c>
      <c r="AA970" s="45">
        <v>0.44018927792329099</v>
      </c>
    </row>
    <row r="971" spans="1:27">
      <c r="A971" s="67" t="s">
        <v>128</v>
      </c>
      <c r="B971" s="3">
        <v>37854</v>
      </c>
      <c r="C971" s="77">
        <v>1.53782970315208</v>
      </c>
      <c r="D971" s="45">
        <v>8.0706498506206998E-3</v>
      </c>
      <c r="E971" s="45">
        <v>0.50164544895284802</v>
      </c>
      <c r="F971" s="45">
        <v>3.6487435750160899</v>
      </c>
      <c r="G971" s="45">
        <v>0.83105564381318398</v>
      </c>
      <c r="H971" s="105">
        <v>94</v>
      </c>
      <c r="I971" s="45">
        <v>6.0661796370524801</v>
      </c>
      <c r="K971" s="3">
        <v>37854</v>
      </c>
      <c r="L971" s="77">
        <v>1.8893937218064101</v>
      </c>
      <c r="M971" s="45">
        <v>6.13242961280272E-3</v>
      </c>
      <c r="N971" s="45">
        <v>0.88452991804361603</v>
      </c>
      <c r="O971" s="45">
        <v>3.5577995449845399</v>
      </c>
      <c r="P971" s="45">
        <v>0.69256029747368997</v>
      </c>
      <c r="Q971" s="105">
        <v>94</v>
      </c>
      <c r="R971" s="45">
        <v>7.4529720021043202</v>
      </c>
      <c r="T971" s="3">
        <v>37854</v>
      </c>
      <c r="U971" s="77">
        <v>0.122244174050996</v>
      </c>
      <c r="V971" s="45">
        <v>4.6320633199429999E-5</v>
      </c>
      <c r="W971" s="45">
        <v>4.3476689376262999E-2</v>
      </c>
      <c r="X971" s="45">
        <v>0.27536168058136401</v>
      </c>
      <c r="Y971" s="45">
        <v>6.0905949276036202E-2</v>
      </c>
      <c r="Z971" s="105">
        <v>94</v>
      </c>
      <c r="AA971" s="45">
        <v>0.48220886737750901</v>
      </c>
    </row>
    <row r="972" spans="1:27">
      <c r="A972" s="67" t="s">
        <v>128</v>
      </c>
      <c r="B972" s="3">
        <v>37855</v>
      </c>
      <c r="C972" s="77">
        <v>1.53832958353658</v>
      </c>
      <c r="D972" s="45">
        <v>2.6676969875471801E-2</v>
      </c>
      <c r="E972" s="45">
        <v>0.49448268361112802</v>
      </c>
      <c r="F972" s="45">
        <v>3.6816062854477298</v>
      </c>
      <c r="G972" s="45">
        <v>0.84243909584495402</v>
      </c>
      <c r="H972" s="106">
        <v>264</v>
      </c>
      <c r="I972" s="45">
        <v>2.1606296949224801</v>
      </c>
      <c r="K972" s="3">
        <v>37855</v>
      </c>
      <c r="L972" s="77">
        <v>2.4121797683215398</v>
      </c>
      <c r="M972" s="45">
        <v>3.1654254616668202E-2</v>
      </c>
      <c r="N972" s="45">
        <v>1.1173431291204301</v>
      </c>
      <c r="O972" s="45">
        <v>4.57571613747435</v>
      </c>
      <c r="P972" s="45">
        <v>0.89635247287158704</v>
      </c>
      <c r="Q972" s="106">
        <v>264</v>
      </c>
      <c r="R972" s="45">
        <v>3.3879782932763298</v>
      </c>
      <c r="T972" s="3">
        <v>37855</v>
      </c>
      <c r="U972" s="77">
        <v>0.17980906640469799</v>
      </c>
      <c r="V972" s="45">
        <v>3.1215458876975E-4</v>
      </c>
      <c r="W972" s="45">
        <v>6.3095141596658105E-2</v>
      </c>
      <c r="X972" s="45">
        <v>0.40837215815609401</v>
      </c>
      <c r="Y972" s="45">
        <v>9.0761772634467802E-2</v>
      </c>
      <c r="Z972" s="106">
        <v>264</v>
      </c>
      <c r="AA972" s="45">
        <v>0.25254718653796199</v>
      </c>
    </row>
    <row r="973" spans="1:27">
      <c r="A973" s="67" t="s">
        <v>128</v>
      </c>
      <c r="B973" s="3">
        <v>37856</v>
      </c>
      <c r="C973" s="77">
        <v>1.50736294195291</v>
      </c>
      <c r="D973" s="45">
        <v>2.10555330583754E-2</v>
      </c>
      <c r="E973" s="45">
        <v>0.48634038933058599</v>
      </c>
      <c r="F973" s="45">
        <v>3.5996124103654701</v>
      </c>
      <c r="G973" s="45">
        <v>0.82271517284809403</v>
      </c>
      <c r="H973" s="106">
        <v>210</v>
      </c>
      <c r="I973" s="45">
        <v>2.6615425571000899</v>
      </c>
      <c r="K973" s="3">
        <v>37856</v>
      </c>
      <c r="L973" s="77">
        <v>2.2268290587051398</v>
      </c>
      <c r="M973" s="45">
        <v>2.2047151195767199E-2</v>
      </c>
      <c r="N973" s="45">
        <v>1.0344021229199201</v>
      </c>
      <c r="O973" s="45">
        <v>4.2158986393420896</v>
      </c>
      <c r="P973" s="45">
        <v>0.82449323387853302</v>
      </c>
      <c r="Q973" s="106">
        <v>210</v>
      </c>
      <c r="R973" s="45">
        <v>3.9318999705885198</v>
      </c>
      <c r="T973" s="3">
        <v>37856</v>
      </c>
      <c r="U973" s="77">
        <v>0.15848635941101499</v>
      </c>
      <c r="V973" s="45">
        <v>1.9866712760703001E-4</v>
      </c>
      <c r="W973" s="45">
        <v>5.58115396401168E-2</v>
      </c>
      <c r="X973" s="45">
        <v>0.35916433171996698</v>
      </c>
      <c r="Y973" s="45">
        <v>7.9724267679149405E-2</v>
      </c>
      <c r="Z973" s="106">
        <v>210</v>
      </c>
      <c r="AA973" s="45">
        <v>0.27983850375529201</v>
      </c>
    </row>
    <row r="974" spans="1:27">
      <c r="A974" s="67" t="s">
        <v>128</v>
      </c>
      <c r="B974" s="3">
        <v>37857</v>
      </c>
      <c r="C974" s="77">
        <v>1.49370210217879</v>
      </c>
      <c r="D974" s="45">
        <v>1.5008290282814101E-2</v>
      </c>
      <c r="E974" s="45">
        <v>0.48422565267017098</v>
      </c>
      <c r="F974" s="45">
        <v>3.5570616159074202</v>
      </c>
      <c r="G974" s="45">
        <v>0.81177589253014004</v>
      </c>
      <c r="H974" s="106">
        <v>153</v>
      </c>
      <c r="I974" s="45">
        <v>3.6199905501396401</v>
      </c>
      <c r="K974" s="3">
        <v>37857</v>
      </c>
      <c r="L974" s="77">
        <v>2.04240841694395</v>
      </c>
      <c r="M974" s="45">
        <v>1.3385070192011199E-2</v>
      </c>
      <c r="N974" s="45">
        <v>0.95208806212629205</v>
      </c>
      <c r="O974" s="45">
        <v>3.85732926316952</v>
      </c>
      <c r="P974" s="45">
        <v>0.75279019820901905</v>
      </c>
      <c r="Q974" s="106">
        <v>153</v>
      </c>
      <c r="R974" s="45">
        <v>4.9497815917097698</v>
      </c>
      <c r="T974" s="3">
        <v>37857</v>
      </c>
      <c r="U974" s="77">
        <v>0.138236660321327</v>
      </c>
      <c r="V974" s="45">
        <v>1.0949192458032001E-4</v>
      </c>
      <c r="W974" s="45">
        <v>4.8898612337454697E-2</v>
      </c>
      <c r="X974" s="45">
        <v>0.31242045060370399</v>
      </c>
      <c r="Y974" s="45">
        <v>6.9237815980158796E-2</v>
      </c>
      <c r="Z974" s="106">
        <v>153</v>
      </c>
      <c r="AA974" s="45">
        <v>0.33501687071079</v>
      </c>
    </row>
    <row r="975" spans="1:27">
      <c r="A975" s="67" t="s">
        <v>128</v>
      </c>
      <c r="B975" s="3">
        <v>37858</v>
      </c>
      <c r="C975" s="77">
        <v>1.54782519020828</v>
      </c>
      <c r="D975" s="45">
        <v>7.6215880463282003E-3</v>
      </c>
      <c r="E975" s="45">
        <v>0.50512637006304895</v>
      </c>
      <c r="F975" s="45">
        <v>3.6715148392931001</v>
      </c>
      <c r="G975" s="45">
        <v>0.83612587239956104</v>
      </c>
      <c r="H975" s="105">
        <v>89</v>
      </c>
      <c r="I975" s="45">
        <v>6.4486198999186204</v>
      </c>
      <c r="K975" s="3">
        <v>37858</v>
      </c>
      <c r="L975" s="77">
        <v>1.8799268544115499</v>
      </c>
      <c r="M975" s="45">
        <v>5.7605367208927397E-3</v>
      </c>
      <c r="N975" s="45">
        <v>0.88032030803382799</v>
      </c>
      <c r="O975" s="45">
        <v>3.53935314458553</v>
      </c>
      <c r="P975" s="45">
        <v>0.68886480036790498</v>
      </c>
      <c r="Q975" s="105">
        <v>89</v>
      </c>
      <c r="R975" s="45">
        <v>7.83223699965653</v>
      </c>
      <c r="T975" s="3">
        <v>37858</v>
      </c>
      <c r="U975" s="77">
        <v>0.12115071827092</v>
      </c>
      <c r="V975" s="45">
        <v>4.3215411029280001E-5</v>
      </c>
      <c r="W975" s="45">
        <v>4.3101644012396599E-2</v>
      </c>
      <c r="X975" s="45">
        <v>0.27284489749803797</v>
      </c>
      <c r="Y975" s="45">
        <v>6.0342263226725798E-2</v>
      </c>
      <c r="Z975" s="105">
        <v>89</v>
      </c>
      <c r="AA975" s="45">
        <v>0.50474364784446801</v>
      </c>
    </row>
    <row r="976" spans="1:27">
      <c r="A976" s="67" t="s">
        <v>128</v>
      </c>
      <c r="B976" s="3">
        <v>37859</v>
      </c>
      <c r="C976" s="77">
        <v>1.57330179404361</v>
      </c>
      <c r="D976" s="45">
        <v>7.10663873288219E-3</v>
      </c>
      <c r="E976" s="45">
        <v>0.51374119408944396</v>
      </c>
      <c r="F976" s="45">
        <v>3.7306585616610501</v>
      </c>
      <c r="G976" s="45">
        <v>0.84943628891496303</v>
      </c>
      <c r="H976" s="105">
        <v>79</v>
      </c>
      <c r="I976" s="45">
        <v>7.3844783582031699</v>
      </c>
      <c r="K976" s="3">
        <v>37859</v>
      </c>
      <c r="L976" s="77">
        <v>1.8660667518126799</v>
      </c>
      <c r="M976" s="45">
        <v>5.4091954132650796E-3</v>
      </c>
      <c r="N976" s="45">
        <v>0.87402245228150599</v>
      </c>
      <c r="O976" s="45">
        <v>3.5127221770914998</v>
      </c>
      <c r="P976" s="45">
        <v>0.683590964720447</v>
      </c>
      <c r="Q976" s="105">
        <v>79</v>
      </c>
      <c r="R976" s="45">
        <v>8.7586053711328091</v>
      </c>
      <c r="T976" s="3">
        <v>37859</v>
      </c>
      <c r="U976" s="77">
        <v>0.119674521645148</v>
      </c>
      <c r="V976" s="45">
        <v>4.0218007675670002E-5</v>
      </c>
      <c r="W976" s="45">
        <v>4.25884586575054E-2</v>
      </c>
      <c r="X976" s="45">
        <v>0.26947380828980499</v>
      </c>
      <c r="Y976" s="45">
        <v>5.9590640070592303E-2</v>
      </c>
      <c r="Z976" s="105">
        <v>79</v>
      </c>
      <c r="AA976" s="45">
        <v>0.561706545090493</v>
      </c>
    </row>
    <row r="977" spans="1:27">
      <c r="A977" s="67" t="s">
        <v>128</v>
      </c>
      <c r="B977" s="3">
        <v>37860</v>
      </c>
      <c r="C977" s="77">
        <v>1.59671085623711</v>
      </c>
      <c r="D977" s="45">
        <v>7.3014077144046398E-3</v>
      </c>
      <c r="E977" s="45">
        <v>0.52139217538768301</v>
      </c>
      <c r="F977" s="45">
        <v>3.7861365809424501</v>
      </c>
      <c r="G977" s="45">
        <v>0.86206439604258001</v>
      </c>
      <c r="H977" s="105">
        <v>72</v>
      </c>
      <c r="I977" s="45">
        <v>8.2229690781125395</v>
      </c>
      <c r="K977" s="3">
        <v>37860</v>
      </c>
      <c r="L977" s="77">
        <v>1.8603105140070699</v>
      </c>
      <c r="M977" s="45">
        <v>5.6142372311221503E-3</v>
      </c>
      <c r="N977" s="45">
        <v>0.87115382031191002</v>
      </c>
      <c r="O977" s="45">
        <v>3.50236742593719</v>
      </c>
      <c r="P977" s="45">
        <v>0.68165716069923998</v>
      </c>
      <c r="Q977" s="105">
        <v>72</v>
      </c>
      <c r="R977" s="45">
        <v>9.5804921552410001</v>
      </c>
      <c r="T977" s="3">
        <v>37860</v>
      </c>
      <c r="U977" s="77">
        <v>0.11902769602850601</v>
      </c>
      <c r="V977" s="45">
        <v>4.1484208322429997E-5</v>
      </c>
      <c r="W977" s="45">
        <v>4.2347760332337503E-2</v>
      </c>
      <c r="X977" s="45">
        <v>0.26805810271269398</v>
      </c>
      <c r="Y977" s="45">
        <v>5.9282898059512402E-2</v>
      </c>
      <c r="Z977" s="105">
        <v>72</v>
      </c>
      <c r="AA977" s="45">
        <v>0.61298578891608801</v>
      </c>
    </row>
    <row r="978" spans="1:27">
      <c r="A978" s="67" t="s">
        <v>128</v>
      </c>
      <c r="B978" s="3">
        <v>37861</v>
      </c>
      <c r="C978" s="77">
        <v>1.59671085623711</v>
      </c>
      <c r="D978" s="45">
        <v>7.3014077144046398E-3</v>
      </c>
      <c r="E978" s="45">
        <v>0.52139217538768301</v>
      </c>
      <c r="F978" s="45">
        <v>3.7861365809424501</v>
      </c>
      <c r="G978" s="45">
        <v>0.86206439604258001</v>
      </c>
      <c r="H978" s="105">
        <v>72</v>
      </c>
      <c r="I978" s="45">
        <v>8.2229690781125395</v>
      </c>
      <c r="K978" s="3">
        <v>37861</v>
      </c>
      <c r="L978" s="77">
        <v>1.86014140487978</v>
      </c>
      <c r="M978" s="45">
        <v>5.6085636521304803E-3</v>
      </c>
      <c r="N978" s="45">
        <v>0.87107799685684295</v>
      </c>
      <c r="O978" s="45">
        <v>3.50203966036928</v>
      </c>
      <c r="P978" s="45">
        <v>0.68159178227165196</v>
      </c>
      <c r="Q978" s="105">
        <v>72</v>
      </c>
      <c r="R978" s="45">
        <v>9.5796212529614095</v>
      </c>
      <c r="T978" s="3">
        <v>37861</v>
      </c>
      <c r="U978" s="77">
        <v>0.11898329225205501</v>
      </c>
      <c r="V978" s="45">
        <v>4.1419473039410002E-5</v>
      </c>
      <c r="W978" s="45">
        <v>4.2332171336603303E-2</v>
      </c>
      <c r="X978" s="45">
        <v>0.26795729193186801</v>
      </c>
      <c r="Y978" s="45">
        <v>5.9260497237179403E-2</v>
      </c>
      <c r="Z978" s="105">
        <v>72</v>
      </c>
      <c r="AA978" s="45">
        <v>0.61275711202115402</v>
      </c>
    </row>
    <row r="979" spans="1:27">
      <c r="A979" s="67" t="s">
        <v>128</v>
      </c>
      <c r="B979" s="3">
        <v>37862</v>
      </c>
      <c r="C979" s="77">
        <v>1.4974646156114899</v>
      </c>
      <c r="D979" s="45">
        <v>1.29140372314772E-2</v>
      </c>
      <c r="E979" s="45">
        <v>0.48632696564931299</v>
      </c>
      <c r="F979" s="45">
        <v>3.5622184183042802</v>
      </c>
      <c r="G979" s="45">
        <v>0.81248640434849795</v>
      </c>
      <c r="H979" s="106">
        <v>135</v>
      </c>
      <c r="I979" s="45">
        <v>4.1129902116437203</v>
      </c>
      <c r="K979" s="3">
        <v>37862</v>
      </c>
      <c r="L979" s="77">
        <v>1.98829807250288</v>
      </c>
      <c r="M979" s="45">
        <v>1.08674546387007E-2</v>
      </c>
      <c r="N979" s="45">
        <v>0.92808373892902296</v>
      </c>
      <c r="O979" s="45">
        <v>3.7517190865292598</v>
      </c>
      <c r="P979" s="45">
        <v>0.73160495646770396</v>
      </c>
      <c r="Q979" s="106">
        <v>135</v>
      </c>
      <c r="R979" s="45">
        <v>5.4611310509630897</v>
      </c>
      <c r="T979" s="3">
        <v>37862</v>
      </c>
      <c r="U979" s="77">
        <v>0.13233476156417301</v>
      </c>
      <c r="V979" s="45">
        <v>8.6140414674059994E-5</v>
      </c>
      <c r="W979" s="45">
        <v>4.6889099730960601E-2</v>
      </c>
      <c r="X979" s="45">
        <v>0.29877699606478803</v>
      </c>
      <c r="Y979" s="45">
        <v>6.6174546820465502E-2</v>
      </c>
      <c r="Z979" s="106">
        <v>135</v>
      </c>
      <c r="AA979" s="45">
        <v>0.36347541925148602</v>
      </c>
    </row>
    <row r="980" spans="1:27">
      <c r="A980" s="67" t="s">
        <v>128</v>
      </c>
      <c r="B980" s="3">
        <v>37863</v>
      </c>
      <c r="C980" s="77">
        <v>1.5786977793939601</v>
      </c>
      <c r="D980" s="45">
        <v>3.3159738284679198E-2</v>
      </c>
      <c r="E980" s="45">
        <v>0.50555148143638695</v>
      </c>
      <c r="F980" s="45">
        <v>3.7865517847016501</v>
      </c>
      <c r="G980" s="45">
        <v>0.86746996465520898</v>
      </c>
      <c r="H980" s="106">
        <v>320</v>
      </c>
      <c r="I980" s="45">
        <v>1.82929562287988</v>
      </c>
      <c r="K980" s="3">
        <v>37863</v>
      </c>
      <c r="L980" s="77">
        <v>2.6070060366579102</v>
      </c>
      <c r="M980" s="45">
        <v>4.3860290777737801E-2</v>
      </c>
      <c r="N980" s="45">
        <v>1.2041328427695199</v>
      </c>
      <c r="O980" s="45">
        <v>4.9550666091971598</v>
      </c>
      <c r="P980" s="45">
        <v>0.97229652727365701</v>
      </c>
      <c r="Q980" s="106">
        <v>320</v>
      </c>
      <c r="R980" s="45">
        <v>3.0208345092564</v>
      </c>
      <c r="T980" s="3">
        <v>37863</v>
      </c>
      <c r="U980" s="77">
        <v>0.20282407753498599</v>
      </c>
      <c r="V980" s="45">
        <v>4.7010617125804998E-4</v>
      </c>
      <c r="W980" s="45">
        <v>7.0914977341250796E-2</v>
      </c>
      <c r="X980" s="45">
        <v>0.46165418953113102</v>
      </c>
      <c r="Y980" s="45">
        <v>0.102734550739953</v>
      </c>
      <c r="Z980" s="106">
        <v>320</v>
      </c>
      <c r="AA980" s="45">
        <v>0.23501977521741299</v>
      </c>
    </row>
    <row r="981" spans="1:27">
      <c r="A981" s="67" t="s">
        <v>128</v>
      </c>
      <c r="B981" s="3">
        <v>37864</v>
      </c>
      <c r="C981" s="77">
        <v>2.4052584954099401</v>
      </c>
      <c r="D981" s="45">
        <v>0.49984021291052899</v>
      </c>
      <c r="E981" s="45">
        <v>0.67863289779733205</v>
      </c>
      <c r="F981" s="45">
        <v>6.1997954112306797</v>
      </c>
      <c r="G981" s="45">
        <v>1.4729671591393001</v>
      </c>
      <c r="H981" s="106">
        <v>1340</v>
      </c>
      <c r="I981" s="45">
        <v>0.66556708215659799</v>
      </c>
      <c r="K981" s="3">
        <v>37864</v>
      </c>
      <c r="L981" s="77">
        <v>6.3808720503062002</v>
      </c>
      <c r="M981" s="45">
        <v>1.72551752321915</v>
      </c>
      <c r="N981" s="45">
        <v>2.67919040177491</v>
      </c>
      <c r="O981" s="45">
        <v>12.9333334451507</v>
      </c>
      <c r="P981" s="45">
        <v>2.6694785049709999</v>
      </c>
      <c r="Q981" s="106">
        <v>1340</v>
      </c>
      <c r="R981" s="45">
        <v>1.76567233843739</v>
      </c>
      <c r="T981" s="3">
        <v>37864</v>
      </c>
      <c r="U981" s="77">
        <v>0.82582781003489802</v>
      </c>
      <c r="V981" s="45">
        <v>5.0426817362865098E-2</v>
      </c>
      <c r="W981" s="45">
        <v>0.25633490994889102</v>
      </c>
      <c r="X981" s="45">
        <v>2.0169794392579101</v>
      </c>
      <c r="Y981" s="45">
        <v>0.46648372238061198</v>
      </c>
      <c r="Z981" s="106">
        <v>1340</v>
      </c>
      <c r="AA981" s="45">
        <v>0.228517561392095</v>
      </c>
    </row>
    <row r="982" spans="1:27">
      <c r="A982" s="67" t="s">
        <v>128</v>
      </c>
      <c r="B982" s="3">
        <v>37865</v>
      </c>
      <c r="C982" s="77">
        <v>2.4052584954099401</v>
      </c>
      <c r="D982" s="45">
        <v>0.49984021291052899</v>
      </c>
      <c r="E982" s="45">
        <v>0.67863289779733205</v>
      </c>
      <c r="F982" s="45">
        <v>6.1997954112306797</v>
      </c>
      <c r="G982" s="45">
        <v>1.4729671591393001</v>
      </c>
      <c r="H982" s="106">
        <v>1340</v>
      </c>
      <c r="I982" s="45">
        <v>0.66556708215659799</v>
      </c>
      <c r="K982" s="3">
        <v>37865</v>
      </c>
      <c r="L982" s="77">
        <v>6.3802871728797799</v>
      </c>
      <c r="M982" s="45">
        <v>1.72520591161945</v>
      </c>
      <c r="N982" s="45">
        <v>2.6789440505215798</v>
      </c>
      <c r="O982" s="45">
        <v>12.9321504273356</v>
      </c>
      <c r="P982" s="45">
        <v>2.6692346980597699</v>
      </c>
      <c r="Q982" s="106">
        <v>1340</v>
      </c>
      <c r="R982" s="45">
        <v>1.7655104950584499</v>
      </c>
      <c r="T982" s="3">
        <v>37865</v>
      </c>
      <c r="U982" s="77">
        <v>0.82551861191839404</v>
      </c>
      <c r="V982" s="45">
        <v>5.0389220077944302E-2</v>
      </c>
      <c r="W982" s="45">
        <v>0.25623883040768602</v>
      </c>
      <c r="X982" s="45">
        <v>2.0162247395692598</v>
      </c>
      <c r="Y982" s="45">
        <v>0.46630923378710898</v>
      </c>
      <c r="Z982" s="106">
        <v>1340</v>
      </c>
      <c r="AA982" s="45">
        <v>0.228432002152369</v>
      </c>
    </row>
    <row r="983" spans="1:27">
      <c r="A983" s="67" t="s">
        <v>128</v>
      </c>
      <c r="B983" s="3">
        <v>37866</v>
      </c>
      <c r="C983" s="77">
        <v>1.4974646156114899</v>
      </c>
      <c r="D983" s="45">
        <v>1.29140372314772E-2</v>
      </c>
      <c r="E983" s="45">
        <v>0.48632696564931299</v>
      </c>
      <c r="F983" s="45">
        <v>3.5622184183042802</v>
      </c>
      <c r="G983" s="45">
        <v>0.81248640434849795</v>
      </c>
      <c r="H983" s="106">
        <v>135</v>
      </c>
      <c r="I983" s="45">
        <v>4.1129902116437203</v>
      </c>
      <c r="K983" s="3">
        <v>37866</v>
      </c>
      <c r="L983" s="77">
        <v>1.98757078864396</v>
      </c>
      <c r="M983" s="45">
        <v>1.08551467087465E-2</v>
      </c>
      <c r="N983" s="45">
        <v>0.927747193055251</v>
      </c>
      <c r="O983" s="45">
        <v>3.75033857314456</v>
      </c>
      <c r="P983" s="45">
        <v>0.73133436820428799</v>
      </c>
      <c r="Q983" s="106">
        <v>135</v>
      </c>
      <c r="R983" s="45">
        <v>5.4591334669389697</v>
      </c>
      <c r="T983" s="3">
        <v>37866</v>
      </c>
      <c r="U983" s="77">
        <v>0.132136882428112</v>
      </c>
      <c r="V983" s="45">
        <v>8.5848212608779996E-5</v>
      </c>
      <c r="W983" s="45">
        <v>4.68191789175329E-2</v>
      </c>
      <c r="X983" s="45">
        <v>0.29832948860452102</v>
      </c>
      <c r="Y983" s="45">
        <v>6.6075333319237498E-2</v>
      </c>
      <c r="Z983" s="106">
        <v>135</v>
      </c>
      <c r="AA983" s="45">
        <v>0.36293191729409502</v>
      </c>
    </row>
    <row r="984" spans="1:27">
      <c r="A984" s="67" t="s">
        <v>128</v>
      </c>
      <c r="B984" s="3">
        <v>37867</v>
      </c>
      <c r="C984" s="77">
        <v>1.5262777742062701</v>
      </c>
      <c r="D984" s="45">
        <v>8.8129594637473205E-3</v>
      </c>
      <c r="E984" s="45">
        <v>0.497529618169888</v>
      </c>
      <c r="F984" s="45">
        <v>3.62282561143902</v>
      </c>
      <c r="G984" s="45">
        <v>0.82533593451318998</v>
      </c>
      <c r="H984" s="106">
        <v>101</v>
      </c>
      <c r="I984" s="45">
        <v>5.6033413709461399</v>
      </c>
      <c r="K984" s="3">
        <v>37867</v>
      </c>
      <c r="L984" s="77">
        <v>1.9011258431478399</v>
      </c>
      <c r="M984" s="45">
        <v>6.7110183475114398E-3</v>
      </c>
      <c r="N984" s="45">
        <v>0.88966713069840397</v>
      </c>
      <c r="O984" s="45">
        <v>3.5808823994874399</v>
      </c>
      <c r="P984" s="45">
        <v>0.69722095825870001</v>
      </c>
      <c r="Q984" s="106">
        <v>101</v>
      </c>
      <c r="R984" s="45">
        <v>6.9795008931614602</v>
      </c>
      <c r="T984" s="3">
        <v>37867</v>
      </c>
      <c r="U984" s="77">
        <v>0.123096388056192</v>
      </c>
      <c r="V984" s="45">
        <v>5.0683528900699999E-5</v>
      </c>
      <c r="W984" s="45">
        <v>4.3757600455246702E-2</v>
      </c>
      <c r="X984" s="45">
        <v>0.27736742943069798</v>
      </c>
      <c r="Y984" s="45">
        <v>6.1360827126890498E-2</v>
      </c>
      <c r="Z984" s="106">
        <v>101</v>
      </c>
      <c r="AA984" s="45">
        <v>0.45191713819458701</v>
      </c>
    </row>
    <row r="985" spans="1:27">
      <c r="A985" s="67" t="s">
        <v>128</v>
      </c>
      <c r="B985" s="3">
        <v>37868</v>
      </c>
      <c r="C985" s="77">
        <v>2.2691380964090402</v>
      </c>
      <c r="D985" s="45">
        <v>0.35929987828992899</v>
      </c>
      <c r="E985" s="45">
        <v>0.65801219285869805</v>
      </c>
      <c r="F985" s="45">
        <v>5.7604628075770599</v>
      </c>
      <c r="G985" s="45">
        <v>1.3584709451878401</v>
      </c>
      <c r="H985" s="106">
        <v>1160</v>
      </c>
      <c r="I985" s="45">
        <v>0.72533362914259902</v>
      </c>
      <c r="K985" s="3">
        <v>37868</v>
      </c>
      <c r="L985" s="77">
        <v>5.6920914081302803</v>
      </c>
      <c r="M985" s="45">
        <v>1.10852985314875</v>
      </c>
      <c r="N985" s="45">
        <v>2.4399561176583</v>
      </c>
      <c r="O985" s="45">
        <v>11.3800554028291</v>
      </c>
      <c r="P985" s="45">
        <v>2.3251075391303502</v>
      </c>
      <c r="Q985" s="106">
        <v>1160</v>
      </c>
      <c r="R985" s="45">
        <v>1.81948614101725</v>
      </c>
      <c r="T985" s="3">
        <v>37868</v>
      </c>
      <c r="U985" s="77">
        <v>0.69002217730778104</v>
      </c>
      <c r="V985" s="45">
        <v>2.8438979758685499E-2</v>
      </c>
      <c r="W985" s="45">
        <v>0.219776592779548</v>
      </c>
      <c r="X985" s="45">
        <v>1.6602717273248599</v>
      </c>
      <c r="Y985" s="45">
        <v>0.38099268307516598</v>
      </c>
      <c r="Z985" s="106">
        <v>1160</v>
      </c>
      <c r="AA985" s="45">
        <v>0.22056669483782099</v>
      </c>
    </row>
    <row r="986" spans="1:27">
      <c r="A986" s="67" t="s">
        <v>128</v>
      </c>
      <c r="B986" s="3">
        <v>37869</v>
      </c>
      <c r="C986" s="77">
        <v>1.873380179138</v>
      </c>
      <c r="D986" s="45">
        <v>0.109384430058922</v>
      </c>
      <c r="E986" s="45">
        <v>0.58074375928546096</v>
      </c>
      <c r="F986" s="45">
        <v>4.5788932320637201</v>
      </c>
      <c r="G986" s="45">
        <v>1.05940584232493</v>
      </c>
      <c r="H986" s="106">
        <v>671</v>
      </c>
      <c r="I986" s="45">
        <v>1.0352334022165799</v>
      </c>
      <c r="K986" s="3">
        <v>37869</v>
      </c>
      <c r="L986" s="77">
        <v>3.8719290392588599</v>
      </c>
      <c r="M986" s="45">
        <v>0.22869477417256601</v>
      </c>
      <c r="N986" s="45">
        <v>1.74518459007532</v>
      </c>
      <c r="O986" s="45">
        <v>7.4835996968778504</v>
      </c>
      <c r="P986" s="45">
        <v>1.4890416230374</v>
      </c>
      <c r="Q986" s="106">
        <v>671</v>
      </c>
      <c r="R986" s="45">
        <v>2.1396352524117601</v>
      </c>
      <c r="T986" s="3">
        <v>37869</v>
      </c>
      <c r="U986" s="77">
        <v>0.37711192334985999</v>
      </c>
      <c r="V986" s="45">
        <v>3.8038161835443301E-3</v>
      </c>
      <c r="W986" s="45">
        <v>0.12788058884142101</v>
      </c>
      <c r="X986" s="45">
        <v>0.87435717036790805</v>
      </c>
      <c r="Y986" s="45">
        <v>0.196635065819593</v>
      </c>
      <c r="Z986" s="106">
        <v>671</v>
      </c>
      <c r="AA986" s="45">
        <v>0.20839275645883401</v>
      </c>
    </row>
    <row r="987" spans="1:27">
      <c r="A987" s="67" t="s">
        <v>128</v>
      </c>
      <c r="B987" s="3">
        <v>37870</v>
      </c>
      <c r="C987" s="77">
        <v>1.5089946446529401</v>
      </c>
      <c r="D987" s="45">
        <v>1.06010719895261E-2</v>
      </c>
      <c r="E987" s="45">
        <v>0.491088565985001</v>
      </c>
      <c r="F987" s="45">
        <v>3.585268758522</v>
      </c>
      <c r="G987" s="45">
        <v>0.817206439561873</v>
      </c>
      <c r="H987" s="106">
        <v>116</v>
      </c>
      <c r="I987" s="45">
        <v>4.82352556547779</v>
      </c>
      <c r="K987" s="3">
        <v>37870</v>
      </c>
      <c r="L987" s="77">
        <v>1.93561779067899</v>
      </c>
      <c r="M987" s="45">
        <v>8.3808246725323998E-3</v>
      </c>
      <c r="N987" s="45">
        <v>0.90482057760206402</v>
      </c>
      <c r="O987" s="45">
        <v>3.6486073988150398</v>
      </c>
      <c r="P987" s="45">
        <v>0.71087292279999703</v>
      </c>
      <c r="Q987" s="106">
        <v>116</v>
      </c>
      <c r="R987" s="45">
        <v>6.1872332890095096</v>
      </c>
      <c r="T987" s="3">
        <v>37870</v>
      </c>
      <c r="U987" s="77">
        <v>0.12658506210412099</v>
      </c>
      <c r="V987" s="45">
        <v>6.4343296124630002E-5</v>
      </c>
      <c r="W987" s="45">
        <v>4.4935456050695703E-2</v>
      </c>
      <c r="X987" s="45">
        <v>0.28547026542451198</v>
      </c>
      <c r="Y987" s="45">
        <v>6.3184949058387493E-2</v>
      </c>
      <c r="Z987" s="106">
        <v>116</v>
      </c>
      <c r="AA987" s="45">
        <v>0.40463117972645501</v>
      </c>
    </row>
    <row r="988" spans="1:27">
      <c r="A988" s="67" t="s">
        <v>128</v>
      </c>
      <c r="B988" s="3">
        <v>37871</v>
      </c>
      <c r="C988" s="77">
        <v>1.5397031498556799</v>
      </c>
      <c r="D988" s="45">
        <v>7.9741183185959002E-3</v>
      </c>
      <c r="E988" s="45">
        <v>0.50230299726317995</v>
      </c>
      <c r="F988" s="45">
        <v>3.65298958113548</v>
      </c>
      <c r="G988" s="45">
        <v>0.83199823615206603</v>
      </c>
      <c r="H988" s="105">
        <v>93</v>
      </c>
      <c r="I988" s="45">
        <v>6.1388769049765202</v>
      </c>
      <c r="K988" s="3">
        <v>37871</v>
      </c>
      <c r="L988" s="77">
        <v>1.8846268550181799</v>
      </c>
      <c r="M988" s="45">
        <v>5.9837416189336403E-3</v>
      </c>
      <c r="N988" s="45">
        <v>0.88238237936920605</v>
      </c>
      <c r="O988" s="45">
        <v>3.5485888709345299</v>
      </c>
      <c r="P988" s="45">
        <v>0.69072773980291302</v>
      </c>
      <c r="Q988" s="105">
        <v>93</v>
      </c>
      <c r="R988" s="45">
        <v>7.5141057390537096</v>
      </c>
      <c r="T988" s="3">
        <v>37871</v>
      </c>
      <c r="U988" s="77">
        <v>0.12128008284278501</v>
      </c>
      <c r="V988" s="45">
        <v>4.4728365970979998E-5</v>
      </c>
      <c r="W988" s="45">
        <v>4.3139049200042197E-2</v>
      </c>
      <c r="X988" s="45">
        <v>0.27316967125486102</v>
      </c>
      <c r="Y988" s="45">
        <v>6.0418454222767898E-2</v>
      </c>
      <c r="Z988" s="105">
        <v>93</v>
      </c>
      <c r="AA988" s="45">
        <v>0.483550026943181</v>
      </c>
    </row>
    <row r="989" spans="1:27">
      <c r="A989" s="67" t="s">
        <v>128</v>
      </c>
      <c r="B989" s="3">
        <v>37872</v>
      </c>
      <c r="C989" s="77">
        <v>1.5293152785583199</v>
      </c>
      <c r="D989" s="45">
        <v>8.5910109331857193E-3</v>
      </c>
      <c r="E989" s="45">
        <v>0.49862302583663698</v>
      </c>
      <c r="F989" s="45">
        <v>3.6295925035488401</v>
      </c>
      <c r="G989" s="45">
        <v>0.82682303072940799</v>
      </c>
      <c r="H989" s="105">
        <v>99</v>
      </c>
      <c r="I989" s="45">
        <v>5.7279168939516003</v>
      </c>
      <c r="K989" s="3">
        <v>37872</v>
      </c>
      <c r="L989" s="77">
        <v>1.89608836280082</v>
      </c>
      <c r="M989" s="45">
        <v>6.49834529961922E-3</v>
      </c>
      <c r="N989" s="45">
        <v>0.88743536004730195</v>
      </c>
      <c r="O989" s="45">
        <v>3.5710436026556298</v>
      </c>
      <c r="P989" s="45">
        <v>0.69524611415695203</v>
      </c>
      <c r="Q989" s="105">
        <v>99</v>
      </c>
      <c r="R989" s="45">
        <v>7.1016334682473898</v>
      </c>
      <c r="T989" s="3">
        <v>37872</v>
      </c>
      <c r="U989" s="77">
        <v>0.12243596986781</v>
      </c>
      <c r="V989" s="45">
        <v>4.8836321293420002E-5</v>
      </c>
      <c r="W989" s="45">
        <v>4.3530669794389798E-2</v>
      </c>
      <c r="X989" s="45">
        <v>0.27584894173838198</v>
      </c>
      <c r="Y989" s="45">
        <v>6.1020932565766399E-2</v>
      </c>
      <c r="Z989" s="105">
        <v>99</v>
      </c>
      <c r="AA989" s="45">
        <v>0.45857323866815097</v>
      </c>
    </row>
    <row r="990" spans="1:27">
      <c r="A990" s="67" t="s">
        <v>128</v>
      </c>
      <c r="B990" s="3">
        <v>37873</v>
      </c>
      <c r="C990" s="77">
        <v>1.5522914600490201</v>
      </c>
      <c r="D990" s="45">
        <v>7.4699150949715997E-3</v>
      </c>
      <c r="E990" s="45">
        <v>0.50666154685785303</v>
      </c>
      <c r="F990" s="45">
        <v>3.68177638895401</v>
      </c>
      <c r="G990" s="45">
        <v>0.83842181290388196</v>
      </c>
      <c r="H990" s="105">
        <v>87</v>
      </c>
      <c r="I990" s="45">
        <v>6.6158993730481601</v>
      </c>
      <c r="K990" s="3">
        <v>37873</v>
      </c>
      <c r="L990" s="77">
        <v>1.87418046606568</v>
      </c>
      <c r="M990" s="45">
        <v>5.5807233033950002E-3</v>
      </c>
      <c r="N990" s="45">
        <v>0.87773334416307902</v>
      </c>
      <c r="O990" s="45">
        <v>3.5282447123143701</v>
      </c>
      <c r="P990" s="45">
        <v>0.68665381943843296</v>
      </c>
      <c r="Q990" s="105">
        <v>87</v>
      </c>
      <c r="R990" s="45">
        <v>7.9877971950135302</v>
      </c>
      <c r="T990" s="3">
        <v>37873</v>
      </c>
      <c r="U990" s="77">
        <v>0.12014473811613301</v>
      </c>
      <c r="V990" s="45">
        <v>4.1446911558530003E-5</v>
      </c>
      <c r="W990" s="45">
        <v>4.2750203709233901E-2</v>
      </c>
      <c r="X990" s="45">
        <v>0.27055428158129902</v>
      </c>
      <c r="Y990" s="45">
        <v>5.9832403078247498E-2</v>
      </c>
      <c r="Z990" s="105">
        <v>87</v>
      </c>
      <c r="AA990" s="45">
        <v>0.512059441177662</v>
      </c>
    </row>
    <row r="991" spans="1:27">
      <c r="A991" s="67" t="s">
        <v>128</v>
      </c>
      <c r="B991" s="3">
        <v>37874</v>
      </c>
      <c r="C991" s="77">
        <v>1.59302880756295</v>
      </c>
      <c r="D991" s="45">
        <v>7.2318591822411998E-3</v>
      </c>
      <c r="E991" s="45">
        <v>0.52020372912075197</v>
      </c>
      <c r="F991" s="45">
        <v>3.7773461638590802</v>
      </c>
      <c r="G991" s="45">
        <v>0.86005557946550903</v>
      </c>
      <c r="H991" s="105">
        <v>73</v>
      </c>
      <c r="I991" s="45">
        <v>8.0916230852442705</v>
      </c>
      <c r="K991" s="3">
        <v>37874</v>
      </c>
      <c r="L991" s="77">
        <v>1.8584961582502399</v>
      </c>
      <c r="M991" s="45">
        <v>5.47592893956763E-3</v>
      </c>
      <c r="N991" s="45">
        <v>0.87039646067838905</v>
      </c>
      <c r="O991" s="45">
        <v>3.4986943774935999</v>
      </c>
      <c r="P991" s="45">
        <v>0.68089882345831398</v>
      </c>
      <c r="Q991" s="105">
        <v>73</v>
      </c>
      <c r="R991" s="45">
        <v>9.4400367065183506</v>
      </c>
      <c r="T991" s="3">
        <v>37874</v>
      </c>
      <c r="U991" s="77">
        <v>0.118468876557301</v>
      </c>
      <c r="V991" s="45">
        <v>4.0183589370179997E-5</v>
      </c>
      <c r="W991" s="45">
        <v>4.2154609841104501E-2</v>
      </c>
      <c r="X991" s="45">
        <v>0.26677762997503401</v>
      </c>
      <c r="Y991" s="45">
        <v>5.8996843819662401E-2</v>
      </c>
      <c r="Z991" s="105">
        <v>73</v>
      </c>
      <c r="AA991" s="45">
        <v>0.601750258302298</v>
      </c>
    </row>
    <row r="992" spans="1:27">
      <c r="A992" s="67" t="s">
        <v>128</v>
      </c>
      <c r="B992" s="3">
        <v>37875</v>
      </c>
      <c r="C992" s="77">
        <v>1.6044527910093001</v>
      </c>
      <c r="D992" s="45">
        <v>7.49339864978062E-3</v>
      </c>
      <c r="E992" s="45">
        <v>0.52387375472489095</v>
      </c>
      <c r="F992" s="45">
        <v>3.8046934137957402</v>
      </c>
      <c r="G992" s="45">
        <v>0.86631411516433598</v>
      </c>
      <c r="H992" s="105">
        <v>70</v>
      </c>
      <c r="I992" s="45">
        <v>8.4989207282687893</v>
      </c>
      <c r="K992" s="3">
        <v>37875</v>
      </c>
      <c r="L992" s="77">
        <v>1.85694669638847</v>
      </c>
      <c r="M992" s="45">
        <v>5.6884051603681698E-3</v>
      </c>
      <c r="N992" s="45">
        <v>0.86951012446100195</v>
      </c>
      <c r="O992" s="45">
        <v>3.4962253177096501</v>
      </c>
      <c r="P992" s="45">
        <v>0.68049399050515302</v>
      </c>
      <c r="Q992" s="105">
        <v>70</v>
      </c>
      <c r="R992" s="45">
        <v>9.83640207905297</v>
      </c>
      <c r="T992" s="3">
        <v>37875</v>
      </c>
      <c r="U992" s="77">
        <v>0.118268362067926</v>
      </c>
      <c r="V992" s="45">
        <v>4.1620740701159998E-5</v>
      </c>
      <c r="W992" s="45">
        <v>4.2073471363457397E-2</v>
      </c>
      <c r="X992" s="45">
        <v>0.26636406126865297</v>
      </c>
      <c r="Y992" s="45">
        <v>5.8910341549072799E-2</v>
      </c>
      <c r="Z992" s="105">
        <v>70</v>
      </c>
      <c r="AA992" s="45">
        <v>0.62647741305320404</v>
      </c>
    </row>
    <row r="993" spans="1:27">
      <c r="A993" s="67" t="s">
        <v>128</v>
      </c>
      <c r="B993" s="3">
        <v>37876</v>
      </c>
      <c r="C993" s="77">
        <v>1.6170878481970199</v>
      </c>
      <c r="D993" s="45">
        <v>7.9375714586360901E-3</v>
      </c>
      <c r="E993" s="45">
        <v>0.52787517741089995</v>
      </c>
      <c r="F993" s="45">
        <v>3.83518687506617</v>
      </c>
      <c r="G993" s="45">
        <v>0.87332281847508197</v>
      </c>
      <c r="H993" s="105">
        <v>67</v>
      </c>
      <c r="I993" s="45">
        <v>8.9493951919870298</v>
      </c>
      <c r="K993" s="3">
        <v>37876</v>
      </c>
      <c r="L993" s="77">
        <v>1.8562843373356901</v>
      </c>
      <c r="M993" s="45">
        <v>6.0284075269907899E-3</v>
      </c>
      <c r="N993" s="45">
        <v>0.86895056850735097</v>
      </c>
      <c r="O993" s="45">
        <v>3.4956736602634702</v>
      </c>
      <c r="P993" s="45">
        <v>0.68050410798208605</v>
      </c>
      <c r="Q993" s="105">
        <v>67</v>
      </c>
      <c r="R993" s="45">
        <v>10.2731723214883</v>
      </c>
      <c r="T993" s="3">
        <v>37876</v>
      </c>
      <c r="U993" s="77">
        <v>0.11815474763867601</v>
      </c>
      <c r="V993" s="45">
        <v>4.3983764742099997E-5</v>
      </c>
      <c r="W993" s="45">
        <v>4.2017845036189598E-2</v>
      </c>
      <c r="X993" s="45">
        <v>0.26616717976503501</v>
      </c>
      <c r="Y993" s="45">
        <v>5.8874500133004701E-2</v>
      </c>
      <c r="Z993" s="105">
        <v>67</v>
      </c>
      <c r="AA993" s="45">
        <v>0.65389986796757704</v>
      </c>
    </row>
    <row r="994" spans="1:27">
      <c r="A994" s="67" t="s">
        <v>128</v>
      </c>
      <c r="B994" s="3">
        <v>37877</v>
      </c>
      <c r="C994" s="77">
        <v>1.6360914892710401</v>
      </c>
      <c r="D994" s="45">
        <v>8.9053624842253196E-3</v>
      </c>
      <c r="E994" s="45">
        <v>0.533785116618821</v>
      </c>
      <c r="F994" s="45">
        <v>3.8815150450179101</v>
      </c>
      <c r="G994" s="45">
        <v>0.884027254272021</v>
      </c>
      <c r="H994" s="105">
        <v>63</v>
      </c>
      <c r="I994" s="45">
        <v>9.6294595123908096</v>
      </c>
      <c r="K994" s="3">
        <v>37877</v>
      </c>
      <c r="L994" s="77">
        <v>1.8570503388594899</v>
      </c>
      <c r="M994" s="45">
        <v>6.7348768634159202E-3</v>
      </c>
      <c r="N994" s="45">
        <v>0.86880135963498295</v>
      </c>
      <c r="O994" s="45">
        <v>3.4985327689861698</v>
      </c>
      <c r="P994" s="45">
        <v>0.68129993431520797</v>
      </c>
      <c r="Q994" s="105">
        <v>63</v>
      </c>
      <c r="R994" s="45">
        <v>10.929945646552101</v>
      </c>
      <c r="T994" s="3">
        <v>37877</v>
      </c>
      <c r="U994" s="77">
        <v>0.118174642842201</v>
      </c>
      <c r="V994" s="45">
        <v>4.89814391115E-5</v>
      </c>
      <c r="W994" s="45">
        <v>4.1993940418934103E-2</v>
      </c>
      <c r="X994" s="45">
        <v>0.26633225990201598</v>
      </c>
      <c r="Y994" s="45">
        <v>5.8926708909614101E-2</v>
      </c>
      <c r="Z994" s="105">
        <v>63</v>
      </c>
      <c r="AA994" s="45">
        <v>0.69553441607794098</v>
      </c>
    </row>
    <row r="995" spans="1:27">
      <c r="A995" s="67" t="s">
        <v>128</v>
      </c>
      <c r="B995" s="3">
        <v>37878</v>
      </c>
      <c r="C995" s="77">
        <v>1.64664203138317</v>
      </c>
      <c r="D995" s="45">
        <v>9.5964173651897407E-3</v>
      </c>
      <c r="E995" s="45">
        <v>0.53701223719101798</v>
      </c>
      <c r="F995" s="45">
        <v>3.90746764928834</v>
      </c>
      <c r="G995" s="45">
        <v>0.89005155538797298</v>
      </c>
      <c r="H995" s="105">
        <v>61</v>
      </c>
      <c r="I995" s="45">
        <v>10.009312239454699</v>
      </c>
      <c r="K995" s="3">
        <v>37878</v>
      </c>
      <c r="L995" s="77">
        <v>1.85812943154154</v>
      </c>
      <c r="M995" s="45">
        <v>7.2182765036088604E-3</v>
      </c>
      <c r="N995" s="45">
        <v>0.86896254784615101</v>
      </c>
      <c r="O995" s="45">
        <v>3.5015249939997899</v>
      </c>
      <c r="P995" s="45">
        <v>0.68204454831175598</v>
      </c>
      <c r="Q995" s="105">
        <v>61</v>
      </c>
      <c r="R995" s="45">
        <v>11.2948639152597</v>
      </c>
      <c r="T995" s="3">
        <v>37878</v>
      </c>
      <c r="U995" s="77">
        <v>0.11823925640256901</v>
      </c>
      <c r="V995" s="45">
        <v>5.2413994948419999E-5</v>
      </c>
      <c r="W995" s="45">
        <v>4.1995931824434701E-2</v>
      </c>
      <c r="X995" s="45">
        <v>0.26655934171057299</v>
      </c>
      <c r="Y995" s="45">
        <v>5.8987576273240201E-2</v>
      </c>
      <c r="Z995" s="105">
        <v>61</v>
      </c>
      <c r="AA995" s="45">
        <v>0.71873158448416996</v>
      </c>
    </row>
    <row r="996" spans="1:27">
      <c r="A996" s="67" t="s">
        <v>128</v>
      </c>
      <c r="B996" s="3">
        <v>37879</v>
      </c>
      <c r="C996" s="77">
        <v>1.6360914892710401</v>
      </c>
      <c r="D996" s="45">
        <v>8.9053624842253196E-3</v>
      </c>
      <c r="E996" s="45">
        <v>0.533785116618821</v>
      </c>
      <c r="F996" s="45">
        <v>3.8815150450179101</v>
      </c>
      <c r="G996" s="45">
        <v>0.884027254272021</v>
      </c>
      <c r="H996" s="105">
        <v>63</v>
      </c>
      <c r="I996" s="45">
        <v>9.6294595123908096</v>
      </c>
      <c r="K996" s="3">
        <v>37879</v>
      </c>
      <c r="L996" s="77">
        <v>1.85671315564143</v>
      </c>
      <c r="M996" s="45">
        <v>6.7216315241600596E-3</v>
      </c>
      <c r="N996" s="45">
        <v>0.86865142581265098</v>
      </c>
      <c r="O996" s="45">
        <v>3.4978757365276598</v>
      </c>
      <c r="P996" s="45">
        <v>0.68116830379072801</v>
      </c>
      <c r="Q996" s="105">
        <v>63</v>
      </c>
      <c r="R996" s="45">
        <v>10.9279611046314</v>
      </c>
      <c r="T996" s="3">
        <v>37879</v>
      </c>
      <c r="U996" s="77">
        <v>0.11808653623972599</v>
      </c>
      <c r="V996" s="45">
        <v>4.8830936534129997E-5</v>
      </c>
      <c r="W996" s="45">
        <v>4.1963113087323999E-2</v>
      </c>
      <c r="X996" s="45">
        <v>0.26613182145209302</v>
      </c>
      <c r="Y996" s="45">
        <v>5.8882117329257799E-2</v>
      </c>
      <c r="Z996" s="105">
        <v>63</v>
      </c>
      <c r="AA996" s="45">
        <v>0.69501585158025203</v>
      </c>
    </row>
    <row r="997" spans="1:27">
      <c r="A997" s="67" t="s">
        <v>128</v>
      </c>
      <c r="B997" s="3">
        <v>37880</v>
      </c>
      <c r="C997" s="77">
        <v>1.64664203138317</v>
      </c>
      <c r="D997" s="45">
        <v>9.5964173651897407E-3</v>
      </c>
      <c r="E997" s="45">
        <v>0.53701223719101798</v>
      </c>
      <c r="F997" s="45">
        <v>3.90746764928834</v>
      </c>
      <c r="G997" s="45">
        <v>0.89005155538797298</v>
      </c>
      <c r="H997" s="105">
        <v>61</v>
      </c>
      <c r="I997" s="45">
        <v>10.009312239454699</v>
      </c>
      <c r="K997" s="3">
        <v>37880</v>
      </c>
      <c r="L997" s="77">
        <v>1.85779218073884</v>
      </c>
      <c r="M997" s="45">
        <v>7.2043844140918202E-3</v>
      </c>
      <c r="N997" s="45">
        <v>0.86881297417762104</v>
      </c>
      <c r="O997" s="45">
        <v>3.5008667297080698</v>
      </c>
      <c r="P997" s="45">
        <v>0.68191249210573701</v>
      </c>
      <c r="Q997" s="105">
        <v>61</v>
      </c>
      <c r="R997" s="45">
        <v>11.292813895569299</v>
      </c>
      <c r="T997" s="3">
        <v>37880</v>
      </c>
      <c r="U997" s="77">
        <v>0.118151116030627</v>
      </c>
      <c r="V997" s="45">
        <v>5.2255021778410002E-5</v>
      </c>
      <c r="W997" s="45">
        <v>4.1965128257849503E-2</v>
      </c>
      <c r="X997" s="45">
        <v>0.266358687102414</v>
      </c>
      <c r="Y997" s="45">
        <v>5.8942918616847598E-2</v>
      </c>
      <c r="Z997" s="105">
        <v>61</v>
      </c>
      <c r="AA997" s="45">
        <v>0.71819581260002097</v>
      </c>
    </row>
    <row r="998" spans="1:27">
      <c r="A998" s="67" t="s">
        <v>128</v>
      </c>
      <c r="B998" s="3">
        <v>37881</v>
      </c>
      <c r="C998" s="77">
        <v>1.6522073644681099</v>
      </c>
      <c r="D998" s="45">
        <v>1.00050229852319E-2</v>
      </c>
      <c r="E998" s="45">
        <v>0.53869941332105498</v>
      </c>
      <c r="F998" s="45">
        <v>3.9212224311293999</v>
      </c>
      <c r="G998" s="45">
        <v>0.89325212556321398</v>
      </c>
      <c r="H998" s="105">
        <v>60</v>
      </c>
      <c r="I998" s="45">
        <v>10.210527484482901</v>
      </c>
      <c r="K998" s="3">
        <v>37881</v>
      </c>
      <c r="L998" s="77">
        <v>1.85846446123847</v>
      </c>
      <c r="M998" s="45">
        <v>7.4816940277088002E-3</v>
      </c>
      <c r="N998" s="45">
        <v>0.86893092647565895</v>
      </c>
      <c r="O998" s="45">
        <v>3.5026821684845899</v>
      </c>
      <c r="P998" s="45">
        <v>0.68235866333421302</v>
      </c>
      <c r="Q998" s="105">
        <v>60</v>
      </c>
      <c r="R998" s="45">
        <v>11.4851821075855</v>
      </c>
      <c r="T998" s="3">
        <v>37881</v>
      </c>
      <c r="U998" s="77">
        <v>0.11818269169143</v>
      </c>
      <c r="V998" s="45">
        <v>5.4213722369570001E-5</v>
      </c>
      <c r="W998" s="45">
        <v>4.1964365158665397E-2</v>
      </c>
      <c r="X998" s="45">
        <v>0.26647642417800999</v>
      </c>
      <c r="Y998" s="45">
        <v>5.8975042626441397E-2</v>
      </c>
      <c r="Z998" s="105">
        <v>60</v>
      </c>
      <c r="AA998" s="45">
        <v>0.73036087821457296</v>
      </c>
    </row>
    <row r="999" spans="1:27">
      <c r="A999" s="67" t="s">
        <v>128</v>
      </c>
      <c r="B999" s="3">
        <v>37882</v>
      </c>
      <c r="C999" s="77">
        <v>1.7334881206539401</v>
      </c>
      <c r="D999" s="45">
        <v>6.4729402349535697E-2</v>
      </c>
      <c r="E999" s="45">
        <v>0.546794234529282</v>
      </c>
      <c r="F999" s="45">
        <v>4.1945995092473796</v>
      </c>
      <c r="G999" s="45">
        <v>0.965428350049789</v>
      </c>
      <c r="H999" s="106">
        <v>507</v>
      </c>
      <c r="I999" s="45">
        <v>1.2677913548022099</v>
      </c>
      <c r="K999" s="3">
        <v>37882</v>
      </c>
      <c r="L999" s="77">
        <v>3.2715839664535298</v>
      </c>
      <c r="M999" s="45">
        <v>0.112731693451407</v>
      </c>
      <c r="N999" s="45">
        <v>1.49391894149753</v>
      </c>
      <c r="O999" s="45">
        <v>6.2672426796971399</v>
      </c>
      <c r="P999" s="45">
        <v>1.23791601516797</v>
      </c>
      <c r="Q999" s="106">
        <v>507</v>
      </c>
      <c r="R999" s="45">
        <v>2.3926820263496502</v>
      </c>
      <c r="T999" s="3">
        <v>37882</v>
      </c>
      <c r="U999" s="77">
        <v>0.288587705116848</v>
      </c>
      <c r="V999" s="45">
        <v>1.54357517652296E-3</v>
      </c>
      <c r="W999" s="45">
        <v>9.9467162399208997E-2</v>
      </c>
      <c r="X999" s="45">
        <v>0.66258625662315995</v>
      </c>
      <c r="Y999" s="45">
        <v>0.148186198664126</v>
      </c>
      <c r="Z999" s="106">
        <v>507</v>
      </c>
      <c r="AA999" s="45">
        <v>0.21105942018877399</v>
      </c>
    </row>
    <row r="1000" spans="1:27">
      <c r="A1000" s="67" t="s">
        <v>128</v>
      </c>
      <c r="B1000" s="3">
        <v>37883</v>
      </c>
      <c r="C1000" s="77">
        <v>2.5006108578314099</v>
      </c>
      <c r="D1000" s="45">
        <v>0.61850171002165899</v>
      </c>
      <c r="E1000" s="45">
        <v>0.69146119828144403</v>
      </c>
      <c r="F1000" s="45">
        <v>6.5174669107467498</v>
      </c>
      <c r="G1000" s="45">
        <v>1.5566984556157799</v>
      </c>
      <c r="H1000" s="106">
        <v>1470</v>
      </c>
      <c r="I1000" s="45">
        <v>0.63075928654980995</v>
      </c>
      <c r="K1000" s="3">
        <v>37883</v>
      </c>
      <c r="L1000" s="77">
        <v>6.87060781913938</v>
      </c>
      <c r="M1000" s="45">
        <v>2.2910132111440298</v>
      </c>
      <c r="N1000" s="45">
        <v>2.8411456213750701</v>
      </c>
      <c r="O1000" s="45">
        <v>14.0663847586264</v>
      </c>
      <c r="P1000" s="45">
        <v>2.9244525164737101</v>
      </c>
      <c r="Q1000" s="106">
        <v>1470</v>
      </c>
      <c r="R1000" s="45">
        <v>1.73305641403244</v>
      </c>
      <c r="T1000" s="3">
        <v>37883</v>
      </c>
      <c r="U1000" s="77">
        <v>0.92299966723146798</v>
      </c>
      <c r="V1000" s="45">
        <v>7.2116955509772498E-2</v>
      </c>
      <c r="W1000" s="45">
        <v>0.281105966286682</v>
      </c>
      <c r="X1000" s="45">
        <v>2.2790350959782799</v>
      </c>
      <c r="Y1000" s="45">
        <v>0.53005162252920901</v>
      </c>
      <c r="Z1000" s="106">
        <v>1470</v>
      </c>
      <c r="AA1000" s="45">
        <v>0.23281935682448399</v>
      </c>
    </row>
    <row r="1001" spans="1:27">
      <c r="A1001" s="67" t="s">
        <v>128</v>
      </c>
      <c r="B1001" s="3">
        <v>37884</v>
      </c>
      <c r="C1001" s="77">
        <v>1.50731078346211</v>
      </c>
      <c r="D1001" s="45">
        <v>1.08464531827286E-2</v>
      </c>
      <c r="E1001" s="45">
        <v>0.49043134602955701</v>
      </c>
      <c r="F1001" s="45">
        <v>3.5817376564961099</v>
      </c>
      <c r="G1001" s="45">
        <v>0.81645930186936899</v>
      </c>
      <c r="H1001" s="106">
        <v>118</v>
      </c>
      <c r="I1001" s="45">
        <v>4.7364796342255602</v>
      </c>
      <c r="K1001" s="3">
        <v>37884</v>
      </c>
      <c r="L1001" s="77">
        <v>1.9382204216942001</v>
      </c>
      <c r="M1001" s="45">
        <v>8.5824777564584894E-3</v>
      </c>
      <c r="N1001" s="45">
        <v>0.90591332507596001</v>
      </c>
      <c r="O1001" s="45">
        <v>3.6538593997401501</v>
      </c>
      <c r="P1001" s="45">
        <v>0.71195455405764996</v>
      </c>
      <c r="Q1001" s="106">
        <v>118</v>
      </c>
      <c r="R1001" s="45">
        <v>6.0905432739680299</v>
      </c>
      <c r="T1001" s="3">
        <v>37884</v>
      </c>
      <c r="U1001" s="77">
        <v>0.12644985369716699</v>
      </c>
      <c r="V1001" s="45">
        <v>6.5547892318169998E-5</v>
      </c>
      <c r="W1001" s="45">
        <v>4.4879686566272899E-2</v>
      </c>
      <c r="X1001" s="45">
        <v>0.28519557523973899</v>
      </c>
      <c r="Y1001" s="45">
        <v>6.3128089652387698E-2</v>
      </c>
      <c r="Z1001" s="106">
        <v>118</v>
      </c>
      <c r="AA1001" s="45">
        <v>0.39734815365134502</v>
      </c>
    </row>
    <row r="1002" spans="1:27">
      <c r="A1002" s="67" t="s">
        <v>128</v>
      </c>
      <c r="B1002" s="3">
        <v>37885</v>
      </c>
      <c r="C1002" s="77">
        <v>1.5826831280968601</v>
      </c>
      <c r="D1002" s="45">
        <v>7.1132117729162002E-3</v>
      </c>
      <c r="E1002" s="45">
        <v>0.51683509055921195</v>
      </c>
      <c r="F1002" s="45">
        <v>3.75277304339519</v>
      </c>
      <c r="G1002" s="45">
        <v>0.85445544058242995</v>
      </c>
      <c r="H1002" s="105">
        <v>76</v>
      </c>
      <c r="I1002" s="45">
        <v>7.7217414489150702</v>
      </c>
      <c r="K1002" s="3">
        <v>37885</v>
      </c>
      <c r="L1002" s="77">
        <v>1.8587991201058101</v>
      </c>
      <c r="M1002" s="45">
        <v>5.3069563906330197E-3</v>
      </c>
      <c r="N1002" s="45">
        <v>0.87066207802620998</v>
      </c>
      <c r="O1002" s="45">
        <v>3.4989198916601598</v>
      </c>
      <c r="P1002" s="45">
        <v>0.68088443713187896</v>
      </c>
      <c r="Q1002" s="105">
        <v>76</v>
      </c>
      <c r="R1002" s="45">
        <v>9.0688817970702598</v>
      </c>
      <c r="T1002" s="3">
        <v>37885</v>
      </c>
      <c r="U1002" s="77">
        <v>0.11819559439260199</v>
      </c>
      <c r="V1002" s="45">
        <v>3.8787891877179999E-5</v>
      </c>
      <c r="W1002" s="45">
        <v>4.2064909614346002E-2</v>
      </c>
      <c r="X1002" s="45">
        <v>0.266132992055712</v>
      </c>
      <c r="Y1002" s="45">
        <v>5.8850466991557403E-2</v>
      </c>
      <c r="Z1002" s="105">
        <v>76</v>
      </c>
      <c r="AA1002" s="45">
        <v>0.57666364422420902</v>
      </c>
    </row>
    <row r="1003" spans="1:27">
      <c r="A1003" s="67" t="s">
        <v>128</v>
      </c>
      <c r="B1003" s="3">
        <v>37886</v>
      </c>
      <c r="C1003" s="77">
        <v>1.6005172171513</v>
      </c>
      <c r="D1003" s="45">
        <v>7.3881009155471501E-3</v>
      </c>
      <c r="E1003" s="45">
        <v>0.52261514746181403</v>
      </c>
      <c r="F1003" s="45">
        <v>3.79524775540072</v>
      </c>
      <c r="G1003" s="45">
        <v>0.86414944635494895</v>
      </c>
      <c r="H1003" s="105">
        <v>71</v>
      </c>
      <c r="I1003" s="45">
        <v>8.3586641759043605</v>
      </c>
      <c r="K1003" s="3">
        <v>37886</v>
      </c>
      <c r="L1003" s="77">
        <v>1.85545701671188</v>
      </c>
      <c r="M1003" s="45">
        <v>5.5420364410370803E-3</v>
      </c>
      <c r="N1003" s="45">
        <v>0.86891216629207702</v>
      </c>
      <c r="O1003" s="45">
        <v>3.4931429874426301</v>
      </c>
      <c r="P1003" s="45">
        <v>0.67984715351909897</v>
      </c>
      <c r="Q1003" s="105">
        <v>71</v>
      </c>
      <c r="R1003" s="45">
        <v>9.6900813870181501</v>
      </c>
      <c r="T1003" s="3">
        <v>37886</v>
      </c>
      <c r="U1003" s="77">
        <v>0.117826296643417</v>
      </c>
      <c r="V1003" s="45">
        <v>4.0335990765580003E-5</v>
      </c>
      <c r="W1003" s="45">
        <v>4.1922293355761198E-2</v>
      </c>
      <c r="X1003" s="45">
        <v>0.265344842029409</v>
      </c>
      <c r="Y1003" s="45">
        <v>5.8681845486164202E-2</v>
      </c>
      <c r="Z1003" s="105">
        <v>71</v>
      </c>
      <c r="AA1003" s="45">
        <v>0.61534511105462697</v>
      </c>
    </row>
    <row r="1004" spans="1:27">
      <c r="A1004" s="67" t="s">
        <v>128</v>
      </c>
      <c r="B1004" s="3">
        <v>37887</v>
      </c>
      <c r="C1004" s="77">
        <v>4.1204507341263801</v>
      </c>
      <c r="D1004" s="45">
        <v>6.6532712156211398</v>
      </c>
      <c r="E1004" s="45">
        <v>0.77435433627145001</v>
      </c>
      <c r="F1004" s="45">
        <v>13.0470032319687</v>
      </c>
      <c r="G1004" s="45">
        <v>3.3990638447500898</v>
      </c>
      <c r="H1004" s="106">
        <v>4220</v>
      </c>
      <c r="I1004" s="45">
        <v>0.36204883168580798</v>
      </c>
      <c r="K1004" s="3">
        <v>37887</v>
      </c>
      <c r="L1004" s="77">
        <v>18.540229582997899</v>
      </c>
      <c r="M1004" s="45">
        <v>66.319586939787101</v>
      </c>
      <c r="N1004" s="45">
        <v>5.6886162979846597</v>
      </c>
      <c r="O1004" s="45">
        <v>45.584632564525997</v>
      </c>
      <c r="P1004" s="45">
        <v>10.578943142425899</v>
      </c>
      <c r="Q1004" s="106">
        <v>4220</v>
      </c>
      <c r="R1004" s="45">
        <v>1.6290616956337001</v>
      </c>
      <c r="T1004" s="3">
        <v>37887</v>
      </c>
      <c r="U1004" s="77">
        <v>4.3263494975172101</v>
      </c>
      <c r="V1004" s="45">
        <v>6.2929278490121501</v>
      </c>
      <c r="W1004" s="45">
        <v>0.91278390326752801</v>
      </c>
      <c r="X1004" s="45">
        <v>12.9672752426284</v>
      </c>
      <c r="Y1004" s="45">
        <v>3.2986663695960798</v>
      </c>
      <c r="Z1004" s="106">
        <v>4220</v>
      </c>
      <c r="AA1004" s="45">
        <v>0.380140397764684</v>
      </c>
    </row>
    <row r="1005" spans="1:27">
      <c r="A1005" s="67" t="s">
        <v>128</v>
      </c>
      <c r="B1005" s="3">
        <v>37888</v>
      </c>
      <c r="C1005" s="77">
        <v>1.85982043482948</v>
      </c>
      <c r="D1005" s="45">
        <v>0.104237515009482</v>
      </c>
      <c r="E1005" s="45">
        <v>0.57760625346346095</v>
      </c>
      <c r="F1005" s="45">
        <v>4.5409116560656804</v>
      </c>
      <c r="G1005" s="45">
        <v>1.05003957112488</v>
      </c>
      <c r="H1005" s="106">
        <v>655</v>
      </c>
      <c r="I1005" s="45">
        <v>1.05284536770639</v>
      </c>
      <c r="K1005" s="3">
        <v>37888</v>
      </c>
      <c r="L1005" s="77">
        <v>3.8067873328112101</v>
      </c>
      <c r="M1005" s="45">
        <v>0.213893270612319</v>
      </c>
      <c r="N1005" s="45">
        <v>1.7181486533743999</v>
      </c>
      <c r="O1005" s="45">
        <v>7.3509064026713098</v>
      </c>
      <c r="P1005" s="45">
        <v>1.4615386386387099</v>
      </c>
      <c r="Q1005" s="106">
        <v>655</v>
      </c>
      <c r="R1005" s="45">
        <v>2.1550243959767599</v>
      </c>
      <c r="T1005" s="3">
        <v>37888</v>
      </c>
      <c r="U1005" s="77">
        <v>0.36559664776279999</v>
      </c>
      <c r="V1005" s="45">
        <v>3.4600941022309298E-3</v>
      </c>
      <c r="W1005" s="45">
        <v>0.124185529613158</v>
      </c>
      <c r="X1005" s="45">
        <v>0.84679871617070501</v>
      </c>
      <c r="Y1005" s="45">
        <v>0.190328947898458</v>
      </c>
      <c r="Z1005" s="106">
        <v>655</v>
      </c>
      <c r="AA1005" s="45">
        <v>0.20696446271778801</v>
      </c>
    </row>
    <row r="1006" spans="1:27">
      <c r="A1006" s="67" t="s">
        <v>128</v>
      </c>
      <c r="B1006" s="3">
        <v>37889</v>
      </c>
      <c r="C1006" s="77">
        <v>1.4967538115299399</v>
      </c>
      <c r="D1006" s="45">
        <v>1.3152367770314E-2</v>
      </c>
      <c r="E1006" s="45">
        <v>0.48599409830708001</v>
      </c>
      <c r="F1006" s="45">
        <v>3.5609672485177</v>
      </c>
      <c r="G1006" s="45">
        <v>0.81225500888705404</v>
      </c>
      <c r="H1006" s="106">
        <v>137</v>
      </c>
      <c r="I1006" s="45">
        <v>4.0510227398675598</v>
      </c>
      <c r="K1006" s="3">
        <v>37889</v>
      </c>
      <c r="L1006" s="77">
        <v>1.9891009636611101</v>
      </c>
      <c r="M1006" s="45">
        <v>1.10606904764411E-2</v>
      </c>
      <c r="N1006" s="45">
        <v>0.92833461549665697</v>
      </c>
      <c r="O1006" s="45">
        <v>3.7535808227687602</v>
      </c>
      <c r="P1006" s="45">
        <v>0.73202638632896</v>
      </c>
      <c r="Q1006" s="106">
        <v>137</v>
      </c>
      <c r="R1006" s="45">
        <v>5.3835795663998098</v>
      </c>
      <c r="T1006" s="3">
        <v>37889</v>
      </c>
      <c r="U1006" s="77">
        <v>0.13160220960951199</v>
      </c>
      <c r="V1006" s="45">
        <v>8.6608029812290001E-5</v>
      </c>
      <c r="W1006" s="45">
        <v>4.6621675876553699E-2</v>
      </c>
      <c r="X1006" s="45">
        <v>0.29715373742293499</v>
      </c>
      <c r="Y1006" s="45">
        <v>6.5819008980787103E-2</v>
      </c>
      <c r="Z1006" s="106">
        <v>137</v>
      </c>
      <c r="AA1006" s="45">
        <v>0.35618652823072</v>
      </c>
    </row>
    <row r="1007" spans="1:27">
      <c r="A1007" s="67" t="s">
        <v>128</v>
      </c>
      <c r="B1007" s="3">
        <v>37890</v>
      </c>
      <c r="C1007" s="77">
        <v>1.51828271860511</v>
      </c>
      <c r="D1007" s="45">
        <v>9.5097172701276399E-3</v>
      </c>
      <c r="E1007" s="45">
        <v>0.49460454092195</v>
      </c>
      <c r="F1007" s="45">
        <v>3.60521716233839</v>
      </c>
      <c r="G1007" s="45">
        <v>0.82149287128165105</v>
      </c>
      <c r="H1007" s="106">
        <v>107</v>
      </c>
      <c r="I1007" s="45">
        <v>5.2614293921086102</v>
      </c>
      <c r="K1007" s="3">
        <v>37890</v>
      </c>
      <c r="L1007" s="77">
        <v>1.91038892530851</v>
      </c>
      <c r="M1007" s="45">
        <v>7.2623263987019902E-3</v>
      </c>
      <c r="N1007" s="45">
        <v>0.89366032806555196</v>
      </c>
      <c r="O1007" s="45">
        <v>3.5992832892623698</v>
      </c>
      <c r="P1007" s="45">
        <v>0.70096468421089297</v>
      </c>
      <c r="Q1007" s="106">
        <v>107</v>
      </c>
      <c r="R1007" s="45">
        <v>6.6202271281935099</v>
      </c>
      <c r="T1007" s="3">
        <v>37890</v>
      </c>
      <c r="U1007" s="77">
        <v>0.123405037125406</v>
      </c>
      <c r="V1007" s="45">
        <v>5.451044447506E-5</v>
      </c>
      <c r="W1007" s="45">
        <v>4.3846060179879603E-2</v>
      </c>
      <c r="X1007" s="45">
        <v>0.27814544003473302</v>
      </c>
      <c r="Y1007" s="45">
        <v>6.1543712238306299E-2</v>
      </c>
      <c r="Z1007" s="106">
        <v>107</v>
      </c>
      <c r="AA1007" s="45">
        <v>0.42764557714414703</v>
      </c>
    </row>
    <row r="1008" spans="1:27">
      <c r="A1008" s="67" t="s">
        <v>128</v>
      </c>
      <c r="B1008" s="3">
        <v>37891</v>
      </c>
      <c r="C1008" s="77">
        <v>1.5436346426996901</v>
      </c>
      <c r="D1008" s="45">
        <v>7.7905477975594804E-3</v>
      </c>
      <c r="E1008" s="45">
        <v>0.50367500194890502</v>
      </c>
      <c r="F1008" s="45">
        <v>3.6619338310616598</v>
      </c>
      <c r="G1008" s="45">
        <v>0.83398817805859304</v>
      </c>
      <c r="H1008" s="105">
        <v>91</v>
      </c>
      <c r="I1008" s="45">
        <v>6.28981685087183</v>
      </c>
      <c r="K1008" s="3">
        <v>37891</v>
      </c>
      <c r="L1008" s="77">
        <v>1.87764678302482</v>
      </c>
      <c r="M1008" s="45">
        <v>5.7560578073374297E-3</v>
      </c>
      <c r="N1008" s="45">
        <v>0.87924580932759999</v>
      </c>
      <c r="O1008" s="45">
        <v>3.5350793953236099</v>
      </c>
      <c r="P1008" s="45">
        <v>0.68803620346244398</v>
      </c>
      <c r="Q1008" s="105">
        <v>91</v>
      </c>
      <c r="R1008" s="45">
        <v>7.6508093619873403</v>
      </c>
      <c r="T1008" s="3">
        <v>37891</v>
      </c>
      <c r="U1008" s="77">
        <v>0.12001274242971199</v>
      </c>
      <c r="V1008" s="45">
        <v>4.247080274031E-5</v>
      </c>
      <c r="W1008" s="45">
        <v>4.2696398773734497E-2</v>
      </c>
      <c r="X1008" s="45">
        <v>0.27028355780310198</v>
      </c>
      <c r="Y1008" s="45">
        <v>5.9775995344890198E-2</v>
      </c>
      <c r="Z1008" s="105">
        <v>91</v>
      </c>
      <c r="AA1008" s="45">
        <v>0.489013493719962</v>
      </c>
    </row>
    <row r="1009" spans="1:27">
      <c r="A1009" s="67" t="s">
        <v>128</v>
      </c>
      <c r="B1009" s="3">
        <v>37892</v>
      </c>
      <c r="C1009" s="77">
        <v>1.5043089438355901</v>
      </c>
      <c r="D1009" s="45">
        <v>1.1337347614730301E-2</v>
      </c>
      <c r="E1009" s="45">
        <v>0.48923753656809998</v>
      </c>
      <c r="F1009" s="45">
        <v>3.5755384255198099</v>
      </c>
      <c r="G1009" s="45">
        <v>0.81516094800907102</v>
      </c>
      <c r="H1009" s="106">
        <v>122</v>
      </c>
      <c r="I1009" s="45">
        <v>4.5720616978320603</v>
      </c>
      <c r="K1009" s="3">
        <v>37892</v>
      </c>
      <c r="L1009" s="77">
        <v>1.94719117690935</v>
      </c>
      <c r="M1009" s="45">
        <v>9.0630939839863502E-3</v>
      </c>
      <c r="N1009" s="45">
        <v>0.90983028397276</v>
      </c>
      <c r="O1009" s="45">
        <v>3.6715418183277801</v>
      </c>
      <c r="P1009" s="45">
        <v>0.715529983938471</v>
      </c>
      <c r="Q1009" s="106">
        <v>122</v>
      </c>
      <c r="R1009" s="45">
        <v>5.9181182394650298</v>
      </c>
      <c r="T1009" s="3">
        <v>37892</v>
      </c>
      <c r="U1009" s="77">
        <v>0.12714715210347499</v>
      </c>
      <c r="V1009" s="45">
        <v>6.9287304650059997E-5</v>
      </c>
      <c r="W1009" s="45">
        <v>4.5109817800511202E-2</v>
      </c>
      <c r="X1009" s="45">
        <v>0.28683577517442699</v>
      </c>
      <c r="Y1009" s="45">
        <v>6.3499945540949704E-2</v>
      </c>
      <c r="Z1009" s="106">
        <v>122</v>
      </c>
      <c r="AA1009" s="45">
        <v>0.386439651577488</v>
      </c>
    </row>
    <row r="1010" spans="1:27">
      <c r="A1010" s="67" t="s">
        <v>128</v>
      </c>
      <c r="B1010" s="3">
        <v>37893</v>
      </c>
      <c r="C1010" s="77">
        <v>1.5595479346439201</v>
      </c>
      <c r="D1010" s="45">
        <v>7.2817668199445899E-3</v>
      </c>
      <c r="E1010" s="45">
        <v>0.50913198011514704</v>
      </c>
      <c r="F1010" s="45">
        <v>3.6985507457606501</v>
      </c>
      <c r="G1010" s="45">
        <v>0.84218792342576698</v>
      </c>
      <c r="H1010" s="105">
        <v>84</v>
      </c>
      <c r="I1010" s="45">
        <v>6.8842132879335898</v>
      </c>
      <c r="K1010" s="3">
        <v>37893</v>
      </c>
      <c r="L1010" s="77">
        <v>1.86640140347262</v>
      </c>
      <c r="M1010" s="45">
        <v>5.35722791167612E-3</v>
      </c>
      <c r="N1010" s="45">
        <v>0.87421810141461598</v>
      </c>
      <c r="O1010" s="45">
        <v>3.5132437106195198</v>
      </c>
      <c r="P1010" s="45">
        <v>0.68367413278932199</v>
      </c>
      <c r="Q1010" s="105">
        <v>84</v>
      </c>
      <c r="R1010" s="45">
        <v>8.2387370448717405</v>
      </c>
      <c r="T1010" s="3">
        <v>37893</v>
      </c>
      <c r="U1010" s="77">
        <v>0.11879985800889301</v>
      </c>
      <c r="V1010" s="45">
        <v>3.9249190812869997E-5</v>
      </c>
      <c r="W1010" s="45">
        <v>4.2279567612634801E-2</v>
      </c>
      <c r="X1010" s="45">
        <v>0.26749510200203602</v>
      </c>
      <c r="Y1010" s="45">
        <v>5.9151872679876302E-2</v>
      </c>
      <c r="Z1010" s="105">
        <v>84</v>
      </c>
      <c r="AA1010" s="45">
        <v>0.52441065961603694</v>
      </c>
    </row>
    <row r="1011" spans="1:27">
      <c r="A1011" s="67" t="s">
        <v>128</v>
      </c>
      <c r="B1011" s="3">
        <v>37894</v>
      </c>
      <c r="C1011" s="77">
        <v>1.57632811887616</v>
      </c>
      <c r="D1011" s="45">
        <v>7.0979817396404502E-3</v>
      </c>
      <c r="E1011" s="45">
        <v>0.51474348597858999</v>
      </c>
      <c r="F1011" s="45">
        <v>3.7377743490948299</v>
      </c>
      <c r="G1011" s="45">
        <v>0.85104905842107803</v>
      </c>
      <c r="H1011" s="105">
        <v>78</v>
      </c>
      <c r="I1011" s="45">
        <v>7.4935376796687301</v>
      </c>
      <c r="K1011" s="3">
        <v>37894</v>
      </c>
      <c r="L1011" s="77">
        <v>1.85910736445893</v>
      </c>
      <c r="M1011" s="45">
        <v>5.2391968886227802E-3</v>
      </c>
      <c r="N1011" s="45">
        <v>0.87085683673386105</v>
      </c>
      <c r="O1011" s="45">
        <v>3.4993597386253699</v>
      </c>
      <c r="P1011" s="45">
        <v>0.68094630357269503</v>
      </c>
      <c r="Q1011" s="105">
        <v>78</v>
      </c>
      <c r="R1011" s="45">
        <v>8.8378116962443496</v>
      </c>
      <c r="T1011" s="3">
        <v>37894</v>
      </c>
      <c r="U1011" s="77">
        <v>0.11801356907539901</v>
      </c>
      <c r="V1011" s="45">
        <v>3.8177716255800002E-5</v>
      </c>
      <c r="W1011" s="45">
        <v>4.2003191319128198E-2</v>
      </c>
      <c r="X1011" s="45">
        <v>0.265711263404104</v>
      </c>
      <c r="Y1011" s="45">
        <v>5.8755658774686602E-2</v>
      </c>
      <c r="Z1011" s="105">
        <v>78</v>
      </c>
      <c r="AA1011" s="45">
        <v>0.56101208624583498</v>
      </c>
    </row>
    <row r="1012" spans="1:27">
      <c r="A1012" s="67" t="s">
        <v>128</v>
      </c>
      <c r="B1012" s="3">
        <v>37895</v>
      </c>
      <c r="C1012" s="77">
        <v>1.5675341721445899</v>
      </c>
      <c r="D1012" s="45">
        <v>7.1524120348451696E-3</v>
      </c>
      <c r="E1012" s="45">
        <v>0.51181940916888202</v>
      </c>
      <c r="F1012" s="45">
        <v>3.7171468594319901</v>
      </c>
      <c r="G1012" s="45">
        <v>0.84638007804806403</v>
      </c>
      <c r="H1012" s="105">
        <v>81</v>
      </c>
      <c r="I1012" s="45">
        <v>7.1757429627310403</v>
      </c>
      <c r="K1012" s="3">
        <v>37895</v>
      </c>
      <c r="L1012" s="77">
        <v>1.86221214701465</v>
      </c>
      <c r="M1012" s="45">
        <v>5.2605900534542002E-3</v>
      </c>
      <c r="N1012" s="45">
        <v>0.87230839542567595</v>
      </c>
      <c r="O1012" s="45">
        <v>3.5052116276061702</v>
      </c>
      <c r="P1012" s="45">
        <v>0.68208635438226195</v>
      </c>
      <c r="Q1012" s="105">
        <v>81</v>
      </c>
      <c r="R1012" s="45">
        <v>8.5246981829880397</v>
      </c>
      <c r="T1012" s="3">
        <v>37895</v>
      </c>
      <c r="U1012" s="77">
        <v>0.11831159728346501</v>
      </c>
      <c r="V1012" s="45">
        <v>3.8404689295670001E-5</v>
      </c>
      <c r="W1012" s="45">
        <v>4.21090539400081E-2</v>
      </c>
      <c r="X1012" s="45">
        <v>0.26638310153121397</v>
      </c>
      <c r="Y1012" s="45">
        <v>5.89043264791849E-2</v>
      </c>
      <c r="Z1012" s="105">
        <v>81</v>
      </c>
      <c r="AA1012" s="45">
        <v>0.54159815250138499</v>
      </c>
    </row>
    <row r="1013" spans="1:27">
      <c r="A1013" s="67" t="s">
        <v>128</v>
      </c>
      <c r="B1013" s="3">
        <v>37896</v>
      </c>
      <c r="C1013" s="77">
        <v>1.5894664165163399</v>
      </c>
      <c r="D1013" s="45">
        <v>7.1781149456454701E-3</v>
      </c>
      <c r="E1013" s="45">
        <v>0.51904874268462697</v>
      </c>
      <c r="F1013" s="45">
        <v>3.7688635207019301</v>
      </c>
      <c r="G1013" s="45">
        <v>0.85811980071213401</v>
      </c>
      <c r="H1013" s="105">
        <v>74</v>
      </c>
      <c r="I1013" s="45">
        <v>7.9644265591129804</v>
      </c>
      <c r="K1013" s="3">
        <v>37896</v>
      </c>
      <c r="L1013" s="77">
        <v>1.8554178636441601</v>
      </c>
      <c r="M1013" s="45">
        <v>5.3139882559541203E-3</v>
      </c>
      <c r="N1013" s="45">
        <v>0.86905918657918202</v>
      </c>
      <c r="O1013" s="45">
        <v>3.4926084199594798</v>
      </c>
      <c r="P1013" s="45">
        <v>0.67966523531206102</v>
      </c>
      <c r="Q1013" s="105">
        <v>74</v>
      </c>
      <c r="R1013" s="45">
        <v>9.2970440632825397</v>
      </c>
      <c r="T1013" s="3">
        <v>37896</v>
      </c>
      <c r="U1013" s="77">
        <v>0.117569435408483</v>
      </c>
      <c r="V1013" s="45">
        <v>3.8555937715369999E-5</v>
      </c>
      <c r="W1013" s="45">
        <v>4.1840949874052603E-2</v>
      </c>
      <c r="X1013" s="45">
        <v>0.26472743330624798</v>
      </c>
      <c r="Y1013" s="45">
        <v>5.8540217484239598E-2</v>
      </c>
      <c r="Z1013" s="105">
        <v>74</v>
      </c>
      <c r="AA1013" s="45">
        <v>0.58911161895418096</v>
      </c>
    </row>
    <row r="1014" spans="1:27">
      <c r="A1014" s="67" t="s">
        <v>128</v>
      </c>
      <c r="B1014" s="3">
        <v>37897</v>
      </c>
      <c r="C1014" s="77">
        <v>1.6005172171513</v>
      </c>
      <c r="D1014" s="45">
        <v>7.3881009155471501E-3</v>
      </c>
      <c r="E1014" s="45">
        <v>0.52261514746181403</v>
      </c>
      <c r="F1014" s="45">
        <v>3.79524775540072</v>
      </c>
      <c r="G1014" s="45">
        <v>0.86414944635494895</v>
      </c>
      <c r="H1014" s="105">
        <v>71</v>
      </c>
      <c r="I1014" s="45">
        <v>8.3586641759043605</v>
      </c>
      <c r="K1014" s="3">
        <v>37897</v>
      </c>
      <c r="L1014" s="77">
        <v>1.8536017674640799</v>
      </c>
      <c r="M1014" s="45">
        <v>5.4827990441862796E-3</v>
      </c>
      <c r="N1014" s="45">
        <v>0.86807833585528005</v>
      </c>
      <c r="O1014" s="45">
        <v>3.4895527227655099</v>
      </c>
      <c r="P1014" s="45">
        <v>0.67913192631213204</v>
      </c>
      <c r="Q1014" s="105">
        <v>71</v>
      </c>
      <c r="R1014" s="45">
        <v>9.6803923906994793</v>
      </c>
      <c r="T1014" s="3">
        <v>37897</v>
      </c>
      <c r="U1014" s="77">
        <v>0.11734360350846799</v>
      </c>
      <c r="V1014" s="45">
        <v>3.9663352970769999E-5</v>
      </c>
      <c r="W1014" s="45">
        <v>4.1752702985321702E-2</v>
      </c>
      <c r="X1014" s="45">
        <v>0.26424947719287301</v>
      </c>
      <c r="Y1014" s="45">
        <v>5.8438513306579502E-2</v>
      </c>
      <c r="Z1014" s="105">
        <v>71</v>
      </c>
      <c r="AA1014" s="45">
        <v>0.61282425731321399</v>
      </c>
    </row>
    <row r="1015" spans="1:27">
      <c r="A1015" s="67" t="s">
        <v>128</v>
      </c>
      <c r="B1015" s="3">
        <v>37898</v>
      </c>
      <c r="C1015" s="77">
        <v>1.59302880756295</v>
      </c>
      <c r="D1015" s="45">
        <v>7.2318591822411998E-3</v>
      </c>
      <c r="E1015" s="45">
        <v>0.52020372912075197</v>
      </c>
      <c r="F1015" s="45">
        <v>3.7773461638590802</v>
      </c>
      <c r="G1015" s="45">
        <v>0.86005557946550903</v>
      </c>
      <c r="H1015" s="105">
        <v>73</v>
      </c>
      <c r="I1015" s="45">
        <v>8.0916230852442705</v>
      </c>
      <c r="K1015" s="3">
        <v>37898</v>
      </c>
      <c r="L1015" s="77">
        <v>1.8544432232364501</v>
      </c>
      <c r="M1015" s="45">
        <v>5.3500591330908299E-3</v>
      </c>
      <c r="N1015" s="45">
        <v>0.868572420701891</v>
      </c>
      <c r="O1015" s="45">
        <v>3.49085808451485</v>
      </c>
      <c r="P1015" s="45">
        <v>0.67933886817989697</v>
      </c>
      <c r="Q1015" s="105">
        <v>73</v>
      </c>
      <c r="R1015" s="45">
        <v>9.4194502473376307</v>
      </c>
      <c r="T1015" s="3">
        <v>37898</v>
      </c>
      <c r="U1015" s="77">
        <v>0.11741244809483201</v>
      </c>
      <c r="V1015" s="45">
        <v>3.8743675209039998E-5</v>
      </c>
      <c r="W1015" s="45">
        <v>4.1783257933554301E-2</v>
      </c>
      <c r="X1015" s="45">
        <v>0.26438101705351202</v>
      </c>
      <c r="Y1015" s="45">
        <v>5.8464535914370501E-2</v>
      </c>
      <c r="Z1015" s="105">
        <v>73</v>
      </c>
      <c r="AA1015" s="45">
        <v>0.59638424050384997</v>
      </c>
    </row>
    <row r="1016" spans="1:27">
      <c r="A1016" s="67" t="s">
        <v>128</v>
      </c>
      <c r="B1016" s="3">
        <v>37899</v>
      </c>
      <c r="C1016" s="77">
        <v>1.59671085623711</v>
      </c>
      <c r="D1016" s="45">
        <v>7.3014077144046398E-3</v>
      </c>
      <c r="E1016" s="45">
        <v>0.52139217538768301</v>
      </c>
      <c r="F1016" s="45">
        <v>3.7861365809424501</v>
      </c>
      <c r="G1016" s="45">
        <v>0.86206439604258001</v>
      </c>
      <c r="H1016" s="105">
        <v>72</v>
      </c>
      <c r="I1016" s="45">
        <v>8.2229690781125395</v>
      </c>
      <c r="K1016" s="3">
        <v>37899</v>
      </c>
      <c r="L1016" s="77">
        <v>1.8537243693682099</v>
      </c>
      <c r="M1016" s="45">
        <v>5.4024429735587002E-3</v>
      </c>
      <c r="N1016" s="45">
        <v>0.86819465538351803</v>
      </c>
      <c r="O1016" s="45">
        <v>3.4896193610338799</v>
      </c>
      <c r="P1016" s="45">
        <v>0.67911715226633695</v>
      </c>
      <c r="Q1016" s="105">
        <v>72</v>
      </c>
      <c r="R1016" s="45">
        <v>9.5465738891392906</v>
      </c>
      <c r="T1016" s="3">
        <v>37899</v>
      </c>
      <c r="U1016" s="77">
        <v>0.117307915535627</v>
      </c>
      <c r="V1016" s="45">
        <v>3.907009148347E-5</v>
      </c>
      <c r="W1016" s="45">
        <v>4.17435765084311E-2</v>
      </c>
      <c r="X1016" s="45">
        <v>0.26415526022166702</v>
      </c>
      <c r="Y1016" s="45">
        <v>5.8415869029133503E-2</v>
      </c>
      <c r="Z1016" s="105">
        <v>72</v>
      </c>
      <c r="AA1016" s="45">
        <v>0.60412901828736298</v>
      </c>
    </row>
    <row r="1017" spans="1:27">
      <c r="A1017" s="67" t="s">
        <v>128</v>
      </c>
      <c r="B1017" s="3">
        <v>37900</v>
      </c>
      <c r="C1017" s="77">
        <v>1.6044527910093001</v>
      </c>
      <c r="D1017" s="45">
        <v>7.49339864978062E-3</v>
      </c>
      <c r="E1017" s="45">
        <v>0.52387375472489095</v>
      </c>
      <c r="F1017" s="45">
        <v>3.8046934137957402</v>
      </c>
      <c r="G1017" s="45">
        <v>0.86631411516433598</v>
      </c>
      <c r="H1017" s="105">
        <v>70</v>
      </c>
      <c r="I1017" s="45">
        <v>8.4989207282687893</v>
      </c>
      <c r="K1017" s="3">
        <v>37900</v>
      </c>
      <c r="L1017" s="77">
        <v>1.85273051788497</v>
      </c>
      <c r="M1017" s="45">
        <v>5.54968874389942E-3</v>
      </c>
      <c r="N1017" s="45">
        <v>0.86761795590126101</v>
      </c>
      <c r="O1017" s="45">
        <v>3.4880584625046702</v>
      </c>
      <c r="P1017" s="45">
        <v>0.67886577663395398</v>
      </c>
      <c r="Q1017" s="105">
        <v>70</v>
      </c>
      <c r="R1017" s="45">
        <v>9.8140686286216408</v>
      </c>
      <c r="T1017" s="3">
        <v>37900</v>
      </c>
      <c r="U1017" s="77">
        <v>0.117170197587613</v>
      </c>
      <c r="V1017" s="45">
        <v>4.0049434211040003E-5</v>
      </c>
      <c r="W1017" s="45">
        <v>4.1687841082023398E-2</v>
      </c>
      <c r="X1017" s="45">
        <v>0.26387123886249297</v>
      </c>
      <c r="Y1017" s="45">
        <v>5.8356466859955297E-2</v>
      </c>
      <c r="Z1017" s="105">
        <v>70</v>
      </c>
      <c r="AA1017" s="45">
        <v>0.62066034388352498</v>
      </c>
    </row>
    <row r="1018" spans="1:27">
      <c r="A1018" s="67" t="s">
        <v>128</v>
      </c>
      <c r="B1018" s="3">
        <v>37901</v>
      </c>
      <c r="C1018" s="77">
        <v>1.59671085623711</v>
      </c>
      <c r="D1018" s="45">
        <v>7.3014077144046398E-3</v>
      </c>
      <c r="E1018" s="45">
        <v>0.52139217538768301</v>
      </c>
      <c r="F1018" s="45">
        <v>3.7861365809424501</v>
      </c>
      <c r="G1018" s="45">
        <v>0.86206439604258001</v>
      </c>
      <c r="H1018" s="105">
        <v>72</v>
      </c>
      <c r="I1018" s="45">
        <v>8.2229690781125395</v>
      </c>
      <c r="K1018" s="3">
        <v>37901</v>
      </c>
      <c r="L1018" s="77">
        <v>1.8533871221902101</v>
      </c>
      <c r="M1018" s="45">
        <v>5.3921025041473803E-3</v>
      </c>
      <c r="N1018" s="45">
        <v>0.86804279085973601</v>
      </c>
      <c r="O1018" s="45">
        <v>3.4889675353644298</v>
      </c>
      <c r="P1018" s="45">
        <v>0.67898743362606095</v>
      </c>
      <c r="Q1018" s="105">
        <v>72</v>
      </c>
      <c r="R1018" s="45">
        <v>9.5448370855686804</v>
      </c>
      <c r="T1018" s="3">
        <v>37901</v>
      </c>
      <c r="U1018" s="77">
        <v>0.11722038064728001</v>
      </c>
      <c r="V1018" s="45">
        <v>3.8952274977580001E-5</v>
      </c>
      <c r="W1018" s="45">
        <v>4.17128014729269E-2</v>
      </c>
      <c r="X1018" s="45">
        <v>0.26395669836054497</v>
      </c>
      <c r="Y1018" s="45">
        <v>5.83717693252176E-2</v>
      </c>
      <c r="Z1018" s="105">
        <v>72</v>
      </c>
      <c r="AA1018" s="45">
        <v>0.60367821864676297</v>
      </c>
    </row>
    <row r="1019" spans="1:27">
      <c r="A1019" s="67" t="s">
        <v>128</v>
      </c>
      <c r="B1019" s="3">
        <v>37902</v>
      </c>
      <c r="C1019" s="77">
        <v>1.59302880756295</v>
      </c>
      <c r="D1019" s="45">
        <v>7.2318591822411998E-3</v>
      </c>
      <c r="E1019" s="45">
        <v>0.52020372912075197</v>
      </c>
      <c r="F1019" s="45">
        <v>3.7773461638590802</v>
      </c>
      <c r="G1019" s="45">
        <v>0.86005557946550903</v>
      </c>
      <c r="H1019" s="105">
        <v>73</v>
      </c>
      <c r="I1019" s="45">
        <v>8.0916230852442705</v>
      </c>
      <c r="K1019" s="3">
        <v>37902</v>
      </c>
      <c r="L1019" s="77">
        <v>1.8537684225528499</v>
      </c>
      <c r="M1019" s="45">
        <v>5.3297888613301099E-3</v>
      </c>
      <c r="N1019" s="45">
        <v>0.86826826154772896</v>
      </c>
      <c r="O1019" s="45">
        <v>3.48955465745563</v>
      </c>
      <c r="P1019" s="45">
        <v>0.67907960978644399</v>
      </c>
      <c r="Q1019" s="105">
        <v>73</v>
      </c>
      <c r="R1019" s="45">
        <v>9.4160226678968595</v>
      </c>
      <c r="T1019" s="3">
        <v>37902</v>
      </c>
      <c r="U1019" s="77">
        <v>0.117237275845766</v>
      </c>
      <c r="V1019" s="45">
        <v>3.8511738933889999E-5</v>
      </c>
      <c r="W1019" s="45">
        <v>4.1721651074398E-2</v>
      </c>
      <c r="X1019" s="45">
        <v>0.26398374159586202</v>
      </c>
      <c r="Y1019" s="45">
        <v>5.8376313264872901E-2</v>
      </c>
      <c r="Z1019" s="105">
        <v>73</v>
      </c>
      <c r="AA1019" s="45">
        <v>0.59549447140004896</v>
      </c>
    </row>
    <row r="1020" spans="1:27">
      <c r="A1020" s="67" t="s">
        <v>128</v>
      </c>
      <c r="B1020" s="3">
        <v>37903</v>
      </c>
      <c r="C1020" s="77">
        <v>1.50690818900173</v>
      </c>
      <c r="D1020" s="45">
        <v>2.0953253300750901E-2</v>
      </c>
      <c r="E1020" s="45">
        <v>0.48622941815137899</v>
      </c>
      <c r="F1020" s="45">
        <v>3.5983712248761299</v>
      </c>
      <c r="G1020" s="45">
        <v>0.82241251148571903</v>
      </c>
      <c r="H1020" s="106">
        <v>209</v>
      </c>
      <c r="I1020" s="45">
        <v>2.6734704137790501</v>
      </c>
      <c r="K1020" s="3">
        <v>37903</v>
      </c>
      <c r="L1020" s="77">
        <v>2.2139020556249598</v>
      </c>
      <c r="M1020" s="45">
        <v>2.17582290486182E-2</v>
      </c>
      <c r="N1020" s="45">
        <v>1.0284174049914701</v>
      </c>
      <c r="O1020" s="45">
        <v>4.1913682434566804</v>
      </c>
      <c r="P1020" s="45">
        <v>0.819686402409181</v>
      </c>
      <c r="Q1020" s="106">
        <v>209</v>
      </c>
      <c r="R1020" s="45">
        <v>3.9277785388099602</v>
      </c>
      <c r="T1020" s="3">
        <v>37903</v>
      </c>
      <c r="U1020" s="77">
        <v>0.15535005480391201</v>
      </c>
      <c r="V1020" s="45">
        <v>1.9058283958027001E-4</v>
      </c>
      <c r="W1020" s="45">
        <v>5.4708466229355303E-2</v>
      </c>
      <c r="X1020" s="45">
        <v>0.35205134225386497</v>
      </c>
      <c r="Y1020" s="45">
        <v>7.8144680728232899E-2</v>
      </c>
      <c r="Z1020" s="106">
        <v>209</v>
      </c>
      <c r="AA1020" s="45">
        <v>0.27561319151921898</v>
      </c>
    </row>
    <row r="1021" spans="1:27">
      <c r="A1021" s="67" t="s">
        <v>128</v>
      </c>
      <c r="B1021" s="3">
        <v>37904</v>
      </c>
      <c r="C1021" s="77">
        <v>1.54303527427832</v>
      </c>
      <c r="D1021" s="45">
        <v>2.74390280622419E-2</v>
      </c>
      <c r="E1021" s="45">
        <v>0.49576386757061502</v>
      </c>
      <c r="F1021" s="45">
        <v>3.69387755752004</v>
      </c>
      <c r="G1021" s="45">
        <v>0.84537020526759798</v>
      </c>
      <c r="H1021" s="106">
        <v>271</v>
      </c>
      <c r="I1021" s="45">
        <v>2.1112586350576898</v>
      </c>
      <c r="K1021" s="3">
        <v>37904</v>
      </c>
      <c r="L1021" s="77">
        <v>2.4256339773900502</v>
      </c>
      <c r="M1021" s="45">
        <v>3.2878284968378697E-2</v>
      </c>
      <c r="N1021" s="45">
        <v>1.1231047264159399</v>
      </c>
      <c r="O1021" s="45">
        <v>4.6025674080126802</v>
      </c>
      <c r="P1021" s="45">
        <v>0.90183442476263398</v>
      </c>
      <c r="Q1021" s="106">
        <v>271</v>
      </c>
      <c r="R1021" s="45">
        <v>3.3188746658103701</v>
      </c>
      <c r="T1021" s="3">
        <v>37904</v>
      </c>
      <c r="U1021" s="77">
        <v>0.17935718096040601</v>
      </c>
      <c r="V1021" s="45">
        <v>3.1892302017393E-4</v>
      </c>
      <c r="W1021" s="45">
        <v>6.2903360584335696E-2</v>
      </c>
      <c r="X1021" s="45">
        <v>0.40747680329436198</v>
      </c>
      <c r="Y1021" s="45">
        <v>9.0579698856816798E-2</v>
      </c>
      <c r="Z1021" s="106">
        <v>271</v>
      </c>
      <c r="AA1021" s="45">
        <v>0.24540553503507301</v>
      </c>
    </row>
    <row r="1022" spans="1:27">
      <c r="A1022" s="67" t="s">
        <v>128</v>
      </c>
      <c r="B1022" s="3">
        <v>37905</v>
      </c>
      <c r="C1022" s="77">
        <v>1.50080741649781</v>
      </c>
      <c r="D1022" s="45">
        <v>1.94126366504975E-2</v>
      </c>
      <c r="E1022" s="45">
        <v>0.48481111281274603</v>
      </c>
      <c r="F1022" s="45">
        <v>3.5814158367404101</v>
      </c>
      <c r="G1022" s="45">
        <v>0.81824542163487901</v>
      </c>
      <c r="H1022" s="106">
        <v>194</v>
      </c>
      <c r="I1022" s="45">
        <v>2.8685215221559002</v>
      </c>
      <c r="K1022" s="3">
        <v>37905</v>
      </c>
      <c r="L1022" s="77">
        <v>2.1637428432952999</v>
      </c>
      <c r="M1022" s="45">
        <v>1.9367726440011598E-2</v>
      </c>
      <c r="N1022" s="45">
        <v>1.0059824655094201</v>
      </c>
      <c r="O1022" s="45">
        <v>4.0939715329753597</v>
      </c>
      <c r="P1022" s="45">
        <v>0.80023110466679903</v>
      </c>
      <c r="Q1022" s="106">
        <v>194</v>
      </c>
      <c r="R1022" s="45">
        <v>4.1356025071404598</v>
      </c>
      <c r="T1022" s="3">
        <v>37905</v>
      </c>
      <c r="U1022" s="77">
        <v>0.14976598089384799</v>
      </c>
      <c r="V1022" s="45">
        <v>1.6519017438011E-4</v>
      </c>
      <c r="W1022" s="45">
        <v>5.27994568826008E-2</v>
      </c>
      <c r="X1022" s="45">
        <v>0.33917132288973401</v>
      </c>
      <c r="Y1022" s="45">
        <v>7.5256489246214003E-2</v>
      </c>
      <c r="Z1022" s="106">
        <v>194</v>
      </c>
      <c r="AA1022" s="45">
        <v>0.28625054404601402</v>
      </c>
    </row>
    <row r="1023" spans="1:27">
      <c r="A1023" s="67" t="s">
        <v>128</v>
      </c>
      <c r="B1023" s="3">
        <v>37906</v>
      </c>
      <c r="C1023" s="77">
        <v>1.53782970315208</v>
      </c>
      <c r="D1023" s="45">
        <v>8.0706498506206998E-3</v>
      </c>
      <c r="E1023" s="45">
        <v>0.50164544895284802</v>
      </c>
      <c r="F1023" s="45">
        <v>3.6487435750160899</v>
      </c>
      <c r="G1023" s="45">
        <v>0.83105564381318398</v>
      </c>
      <c r="H1023" s="105">
        <v>94</v>
      </c>
      <c r="I1023" s="45">
        <v>6.0661796370524801</v>
      </c>
      <c r="K1023" s="3">
        <v>37906</v>
      </c>
      <c r="L1023" s="77">
        <v>1.8804548072718601</v>
      </c>
      <c r="M1023" s="45">
        <v>5.9303623632635596E-3</v>
      </c>
      <c r="N1023" s="45">
        <v>0.88044828929786501</v>
      </c>
      <c r="O1023" s="45">
        <v>3.54067956022821</v>
      </c>
      <c r="P1023" s="45">
        <v>0.68917913055195801</v>
      </c>
      <c r="Q1023" s="105">
        <v>94</v>
      </c>
      <c r="R1023" s="45">
        <v>7.4177112308916797</v>
      </c>
      <c r="T1023" s="3">
        <v>37906</v>
      </c>
      <c r="U1023" s="77">
        <v>0.119892003920208</v>
      </c>
      <c r="V1023" s="45">
        <v>4.3510781552639997E-5</v>
      </c>
      <c r="W1023" s="45">
        <v>4.2646537378328998E-2</v>
      </c>
      <c r="X1023" s="45">
        <v>0.27003842963382002</v>
      </c>
      <c r="Y1023" s="45">
        <v>5.9725279999073497E-2</v>
      </c>
      <c r="Z1023" s="105">
        <v>94</v>
      </c>
      <c r="AA1023" s="45">
        <v>0.472930410523004</v>
      </c>
    </row>
    <row r="1024" spans="1:27">
      <c r="A1024" s="67" t="s">
        <v>128</v>
      </c>
      <c r="B1024" s="3">
        <v>37907</v>
      </c>
      <c r="C1024" s="77">
        <v>1.57632811887616</v>
      </c>
      <c r="D1024" s="45">
        <v>7.0979817396404502E-3</v>
      </c>
      <c r="E1024" s="45">
        <v>0.51474348597858999</v>
      </c>
      <c r="F1024" s="45">
        <v>3.7377743490948299</v>
      </c>
      <c r="G1024" s="45">
        <v>0.85104905842107803</v>
      </c>
      <c r="H1024" s="105">
        <v>78</v>
      </c>
      <c r="I1024" s="45">
        <v>7.4935376796687301</v>
      </c>
      <c r="K1024" s="3">
        <v>37907</v>
      </c>
      <c r="L1024" s="77">
        <v>1.8569080009752099</v>
      </c>
      <c r="M1024" s="45">
        <v>5.1792910126717204E-3</v>
      </c>
      <c r="N1024" s="45">
        <v>0.869861072182881</v>
      </c>
      <c r="O1024" s="45">
        <v>3.4951238537663598</v>
      </c>
      <c r="P1024" s="45">
        <v>0.68010579696582696</v>
      </c>
      <c r="Q1024" s="105">
        <v>78</v>
      </c>
      <c r="R1024" s="45">
        <v>8.8273563773680408</v>
      </c>
      <c r="T1024" s="3">
        <v>37907</v>
      </c>
      <c r="U1024" s="77">
        <v>0.1174421207782</v>
      </c>
      <c r="V1024" s="45">
        <v>3.7470802225549999E-5</v>
      </c>
      <c r="W1024" s="45">
        <v>4.1801922929809103E-2</v>
      </c>
      <c r="X1024" s="45">
        <v>0.26441640966976099</v>
      </c>
      <c r="Y1024" s="45">
        <v>5.8468259572551098E-2</v>
      </c>
      <c r="Z1024" s="105">
        <v>78</v>
      </c>
      <c r="AA1024" s="45">
        <v>0.55829553929360898</v>
      </c>
    </row>
    <row r="1025" spans="1:27">
      <c r="A1025" s="67" t="s">
        <v>128</v>
      </c>
      <c r="B1025" s="3">
        <v>37908</v>
      </c>
      <c r="C1025" s="77">
        <v>1.58601925918195</v>
      </c>
      <c r="D1025" s="45">
        <v>7.1389433513136397E-3</v>
      </c>
      <c r="E1025" s="45">
        <v>0.51792619151380803</v>
      </c>
      <c r="F1025" s="45">
        <v>3.76067636138725</v>
      </c>
      <c r="G1025" s="45">
        <v>0.856254039763089</v>
      </c>
      <c r="H1025" s="105">
        <v>75</v>
      </c>
      <c r="I1025" s="45">
        <v>7.8411916494561096</v>
      </c>
      <c r="K1025" s="3">
        <v>37908</v>
      </c>
      <c r="L1025" s="77">
        <v>1.85411221390845</v>
      </c>
      <c r="M1025" s="45">
        <v>5.2202667544346704E-3</v>
      </c>
      <c r="N1025" s="45">
        <v>0.86851029646763001</v>
      </c>
      <c r="O1025" s="45">
        <v>3.4899760683013499</v>
      </c>
      <c r="P1025" s="45">
        <v>0.67912346322689199</v>
      </c>
      <c r="Q1025" s="105">
        <v>75</v>
      </c>
      <c r="R1025" s="45">
        <v>9.1666284155668194</v>
      </c>
      <c r="T1025" s="3">
        <v>37908</v>
      </c>
      <c r="U1025" s="77">
        <v>0.117121067325406</v>
      </c>
      <c r="V1025" s="45">
        <v>3.7655950485610002E-5</v>
      </c>
      <c r="W1025" s="45">
        <v>4.16851971017708E-2</v>
      </c>
      <c r="X1025" s="45">
        <v>0.26370307204766003</v>
      </c>
      <c r="Y1025" s="45">
        <v>5.8311765868892002E-2</v>
      </c>
      <c r="Z1025" s="105">
        <v>75</v>
      </c>
      <c r="AA1025" s="45">
        <v>0.579040090320873</v>
      </c>
    </row>
    <row r="1026" spans="1:27">
      <c r="A1026" s="67" t="s">
        <v>128</v>
      </c>
      <c r="B1026" s="3">
        <v>37909</v>
      </c>
      <c r="C1026" s="77">
        <v>1.50297962966726</v>
      </c>
      <c r="D1026" s="45">
        <v>1.15823004137269E-2</v>
      </c>
      <c r="E1026" s="45">
        <v>0.48869746832411998</v>
      </c>
      <c r="F1026" s="45">
        <v>3.5728424555685598</v>
      </c>
      <c r="G1026" s="45">
        <v>0.81460327432129298</v>
      </c>
      <c r="H1026" s="106">
        <v>124</v>
      </c>
      <c r="I1026" s="45">
        <v>4.49434373343946</v>
      </c>
      <c r="K1026" s="3">
        <v>37909</v>
      </c>
      <c r="L1026" s="77">
        <v>1.9494640422927101</v>
      </c>
      <c r="M1026" s="45">
        <v>9.2733695924786304E-3</v>
      </c>
      <c r="N1026" s="45">
        <v>0.91076238112899699</v>
      </c>
      <c r="O1026" s="45">
        <v>3.67619057185401</v>
      </c>
      <c r="P1026" s="45">
        <v>0.716497166065451</v>
      </c>
      <c r="Q1026" s="106">
        <v>124</v>
      </c>
      <c r="R1026" s="45">
        <v>5.8294612442508598</v>
      </c>
      <c r="T1026" s="3">
        <v>37909</v>
      </c>
      <c r="U1026" s="77">
        <v>0.12688778178042701</v>
      </c>
      <c r="V1026" s="45">
        <v>7.0414611191979996E-5</v>
      </c>
      <c r="W1026" s="45">
        <v>4.50096698409451E-2</v>
      </c>
      <c r="X1026" s="45">
        <v>0.28628227903822501</v>
      </c>
      <c r="Y1026" s="45">
        <v>6.3381532300336801E-2</v>
      </c>
      <c r="Z1026" s="106">
        <v>124</v>
      </c>
      <c r="AA1026" s="45">
        <v>0.37943116169920899</v>
      </c>
    </row>
    <row r="1027" spans="1:27">
      <c r="A1027" s="67" t="s">
        <v>128</v>
      </c>
      <c r="B1027" s="3">
        <v>37910</v>
      </c>
      <c r="C1027" s="77">
        <v>1.5826831280968601</v>
      </c>
      <c r="D1027" s="45">
        <v>7.1132117729162002E-3</v>
      </c>
      <c r="E1027" s="45">
        <v>0.51683509055921195</v>
      </c>
      <c r="F1027" s="45">
        <v>3.75277304339519</v>
      </c>
      <c r="G1027" s="45">
        <v>0.85445544058242995</v>
      </c>
      <c r="H1027" s="105">
        <v>76</v>
      </c>
      <c r="I1027" s="45">
        <v>7.7217414489150702</v>
      </c>
      <c r="K1027" s="3">
        <v>37910</v>
      </c>
      <c r="L1027" s="77">
        <v>1.85457402580177</v>
      </c>
      <c r="M1027" s="45">
        <v>5.18655825900983E-3</v>
      </c>
      <c r="N1027" s="45">
        <v>0.86875299796202698</v>
      </c>
      <c r="O1027" s="45">
        <v>3.4907718320062502</v>
      </c>
      <c r="P1027" s="45">
        <v>0.67926588916383401</v>
      </c>
      <c r="Q1027" s="105">
        <v>76</v>
      </c>
      <c r="R1027" s="45">
        <v>9.0482680145424403</v>
      </c>
      <c r="T1027" s="3">
        <v>37910</v>
      </c>
      <c r="U1027" s="77">
        <v>0.11711852851137999</v>
      </c>
      <c r="V1027" s="45">
        <v>3.7401389633230001E-5</v>
      </c>
      <c r="W1027" s="45">
        <v>4.1685884273724202E-2</v>
      </c>
      <c r="X1027" s="45">
        <v>0.263691189292869</v>
      </c>
      <c r="Y1027" s="45">
        <v>5.8308333007923603E-2</v>
      </c>
      <c r="Z1027" s="105">
        <v>76</v>
      </c>
      <c r="AA1027" s="45">
        <v>0.57140875516233702</v>
      </c>
    </row>
    <row r="1028" spans="1:27">
      <c r="A1028" s="67" t="s">
        <v>128</v>
      </c>
      <c r="B1028" s="3">
        <v>37911</v>
      </c>
      <c r="C1028" s="77">
        <v>1.61273251213359</v>
      </c>
      <c r="D1028" s="45">
        <v>7.7663178966763998E-3</v>
      </c>
      <c r="E1028" s="45">
        <v>0.52650254207866898</v>
      </c>
      <c r="F1028" s="45">
        <v>3.8246471335940999</v>
      </c>
      <c r="G1028" s="45">
        <v>0.870896877547231</v>
      </c>
      <c r="H1028" s="105">
        <v>68</v>
      </c>
      <c r="I1028" s="45">
        <v>8.7940373130287401</v>
      </c>
      <c r="K1028" s="3">
        <v>37911</v>
      </c>
      <c r="L1028" s="77">
        <v>1.85044656391538</v>
      </c>
      <c r="M1028" s="45">
        <v>5.6972998262198697E-3</v>
      </c>
      <c r="N1028" s="45">
        <v>0.86643106865073305</v>
      </c>
      <c r="O1028" s="45">
        <v>3.48408564052726</v>
      </c>
      <c r="P1028" s="45">
        <v>0.67814783123398004</v>
      </c>
      <c r="Q1028" s="105">
        <v>68</v>
      </c>
      <c r="R1028" s="45">
        <v>10.0902635783718</v>
      </c>
      <c r="T1028" s="3">
        <v>37911</v>
      </c>
      <c r="U1028" s="77">
        <v>0.11663441399199199</v>
      </c>
      <c r="V1028" s="45">
        <v>4.0802040139979997E-5</v>
      </c>
      <c r="W1028" s="45">
        <v>4.1490161088340603E-2</v>
      </c>
      <c r="X1028" s="45">
        <v>0.26269199584800501</v>
      </c>
      <c r="Y1028" s="45">
        <v>5.8099243102722999E-2</v>
      </c>
      <c r="Z1028" s="105">
        <v>68</v>
      </c>
      <c r="AA1028" s="45">
        <v>0.63599349607696098</v>
      </c>
    </row>
    <row r="1029" spans="1:27">
      <c r="A1029" s="67" t="s">
        <v>128</v>
      </c>
      <c r="B1029" s="3">
        <v>37912</v>
      </c>
      <c r="C1029" s="77">
        <v>1.6170878481970199</v>
      </c>
      <c r="D1029" s="45">
        <v>7.9375714586360901E-3</v>
      </c>
      <c r="E1029" s="45">
        <v>0.52787517741089995</v>
      </c>
      <c r="F1029" s="45">
        <v>3.83518687506617</v>
      </c>
      <c r="G1029" s="45">
        <v>0.87332281847508197</v>
      </c>
      <c r="H1029" s="105">
        <v>67</v>
      </c>
      <c r="I1029" s="45">
        <v>8.9493951919870298</v>
      </c>
      <c r="K1029" s="3">
        <v>37912</v>
      </c>
      <c r="L1029" s="77">
        <v>1.85022064133856</v>
      </c>
      <c r="M1029" s="45">
        <v>5.8183602853370603E-3</v>
      </c>
      <c r="N1029" s="45">
        <v>0.86623621889503799</v>
      </c>
      <c r="O1029" s="45">
        <v>3.4839085921536799</v>
      </c>
      <c r="P1029" s="45">
        <v>0.67815532442575999</v>
      </c>
      <c r="Q1029" s="105">
        <v>67</v>
      </c>
      <c r="R1029" s="45">
        <v>10.2396142115422</v>
      </c>
      <c r="T1029" s="3">
        <v>37912</v>
      </c>
      <c r="U1029" s="77">
        <v>0.116578410387589</v>
      </c>
      <c r="V1029" s="45">
        <v>4.161462971017E-5</v>
      </c>
      <c r="W1029" s="45">
        <v>4.1464863957495303E-2</v>
      </c>
      <c r="X1029" s="45">
        <v>0.26258671152900598</v>
      </c>
      <c r="Y1029" s="45">
        <v>5.8078679263118597E-2</v>
      </c>
      <c r="Z1029" s="105">
        <v>67</v>
      </c>
      <c r="AA1029" s="45">
        <v>0.645175997442201</v>
      </c>
    </row>
    <row r="1030" spans="1:27">
      <c r="A1030" s="67" t="s">
        <v>128</v>
      </c>
      <c r="B1030" s="3">
        <v>37913</v>
      </c>
      <c r="C1030" s="77">
        <v>1.6170878481970199</v>
      </c>
      <c r="D1030" s="45">
        <v>7.9375714586360901E-3</v>
      </c>
      <c r="E1030" s="45">
        <v>0.52787517741089995</v>
      </c>
      <c r="F1030" s="45">
        <v>3.83518687506617</v>
      </c>
      <c r="G1030" s="45">
        <v>0.87332281847508197</v>
      </c>
      <c r="H1030" s="105">
        <v>67</v>
      </c>
      <c r="I1030" s="45">
        <v>8.9493951919870298</v>
      </c>
      <c r="K1030" s="3">
        <v>37913</v>
      </c>
      <c r="L1030" s="77">
        <v>1.85005243189721</v>
      </c>
      <c r="M1030" s="45">
        <v>5.8127623203590301E-3</v>
      </c>
      <c r="N1030" s="45">
        <v>0.86616076880193804</v>
      </c>
      <c r="O1030" s="45">
        <v>3.4835826515161701</v>
      </c>
      <c r="P1030" s="45">
        <v>0.67809032348032305</v>
      </c>
      <c r="Q1030" s="105">
        <v>67</v>
      </c>
      <c r="R1030" s="45">
        <v>10.238683295656999</v>
      </c>
      <c r="T1030" s="3">
        <v>37913</v>
      </c>
      <c r="U1030" s="77">
        <v>0.116534918509319</v>
      </c>
      <c r="V1030" s="45">
        <v>4.1551586103060002E-5</v>
      </c>
      <c r="W1030" s="45">
        <v>4.1449596650725402E-2</v>
      </c>
      <c r="X1030" s="45">
        <v>0.26248796479884101</v>
      </c>
      <c r="Y1030" s="45">
        <v>5.8056736280934398E-2</v>
      </c>
      <c r="Z1030" s="105">
        <v>67</v>
      </c>
      <c r="AA1030" s="45">
        <v>0.64493530179495395</v>
      </c>
    </row>
    <row r="1031" spans="1:27">
      <c r="A1031" s="67" t="s">
        <v>128</v>
      </c>
      <c r="B1031" s="3">
        <v>37914</v>
      </c>
      <c r="C1031" s="77">
        <v>1.6170878481970199</v>
      </c>
      <c r="D1031" s="45">
        <v>7.9375714586360901E-3</v>
      </c>
      <c r="E1031" s="45">
        <v>0.52787517741089995</v>
      </c>
      <c r="F1031" s="45">
        <v>3.83518687506617</v>
      </c>
      <c r="G1031" s="45">
        <v>0.87332281847508197</v>
      </c>
      <c r="H1031" s="105">
        <v>67</v>
      </c>
      <c r="I1031" s="45">
        <v>8.9493951919870298</v>
      </c>
      <c r="K1031" s="3">
        <v>37914</v>
      </c>
      <c r="L1031" s="77">
        <v>1.84988423469522</v>
      </c>
      <c r="M1031" s="45">
        <v>5.8071770680009601E-3</v>
      </c>
      <c r="N1031" s="45">
        <v>0.86608531594753102</v>
      </c>
      <c r="O1031" s="45">
        <v>3.48325675764496</v>
      </c>
      <c r="P1031" s="45">
        <v>0.67802533564269096</v>
      </c>
      <c r="Q1031" s="105">
        <v>67</v>
      </c>
      <c r="R1031" s="45">
        <v>10.237752447507599</v>
      </c>
      <c r="T1031" s="3">
        <v>37914</v>
      </c>
      <c r="U1031" s="77">
        <v>0.116491442519321</v>
      </c>
      <c r="V1031" s="45">
        <v>4.1488688924500001E-5</v>
      </c>
      <c r="W1031" s="45">
        <v>4.1434334368053202E-2</v>
      </c>
      <c r="X1031" s="45">
        <v>0.26238925629333198</v>
      </c>
      <c r="Y1031" s="45">
        <v>5.8034802071283198E-2</v>
      </c>
      <c r="Z1031" s="105">
        <v>67</v>
      </c>
      <c r="AA1031" s="45">
        <v>0.64469469407764002</v>
      </c>
    </row>
    <row r="1032" spans="1:27">
      <c r="A1032" s="67" t="s">
        <v>128</v>
      </c>
      <c r="B1032" s="3">
        <v>37915</v>
      </c>
      <c r="C1032" s="77">
        <v>1.61273251213359</v>
      </c>
      <c r="D1032" s="45">
        <v>7.7663178966763998E-3</v>
      </c>
      <c r="E1032" s="45">
        <v>0.52650254207866898</v>
      </c>
      <c r="F1032" s="45">
        <v>3.8246471335940999</v>
      </c>
      <c r="G1032" s="45">
        <v>0.870896877547231</v>
      </c>
      <c r="H1032" s="105">
        <v>68</v>
      </c>
      <c r="I1032" s="45">
        <v>8.7940373130287401</v>
      </c>
      <c r="K1032" s="3">
        <v>37915</v>
      </c>
      <c r="L1032" s="77">
        <v>1.8497736116785299</v>
      </c>
      <c r="M1032" s="45">
        <v>5.6754443129347796E-3</v>
      </c>
      <c r="N1032" s="45">
        <v>0.86612886169159697</v>
      </c>
      <c r="O1032" s="45">
        <v>3.4827826514865698</v>
      </c>
      <c r="P1032" s="45">
        <v>0.67788814482498605</v>
      </c>
      <c r="Q1032" s="105">
        <v>68</v>
      </c>
      <c r="R1032" s="45">
        <v>10.086594050389801</v>
      </c>
      <c r="T1032" s="3">
        <v>37915</v>
      </c>
      <c r="U1032" s="77">
        <v>0.11646044650187699</v>
      </c>
      <c r="V1032" s="45">
        <v>4.055567559361E-5</v>
      </c>
      <c r="W1032" s="45">
        <v>4.1429064008923301E-2</v>
      </c>
      <c r="X1032" s="45">
        <v>0.26229711754823598</v>
      </c>
      <c r="Y1032" s="45">
        <v>5.8011509362215899E-2</v>
      </c>
      <c r="Z1032" s="105">
        <v>68</v>
      </c>
      <c r="AA1032" s="45">
        <v>0.63504487218067196</v>
      </c>
    </row>
    <row r="1033" spans="1:27">
      <c r="A1033" s="67" t="s">
        <v>128</v>
      </c>
      <c r="B1033" s="3">
        <v>37916</v>
      </c>
      <c r="C1033" s="77">
        <v>1.62159481558045</v>
      </c>
      <c r="D1033" s="45">
        <v>8.1347251910677196E-3</v>
      </c>
      <c r="E1033" s="45">
        <v>0.52928836318573302</v>
      </c>
      <c r="F1033" s="45">
        <v>3.8461245948812102</v>
      </c>
      <c r="G1033" s="45">
        <v>0.87584410780495603</v>
      </c>
      <c r="H1033" s="105">
        <v>66</v>
      </c>
      <c r="I1033" s="45">
        <v>9.1103127682707292</v>
      </c>
      <c r="K1033" s="3">
        <v>37916</v>
      </c>
      <c r="L1033" s="77">
        <v>1.84960181577204</v>
      </c>
      <c r="M1033" s="45">
        <v>5.9393258055018203E-3</v>
      </c>
      <c r="N1033" s="45">
        <v>0.86585567281886699</v>
      </c>
      <c r="O1033" s="45">
        <v>3.4829966229384599</v>
      </c>
      <c r="P1033" s="45">
        <v>0.67802058912379704</v>
      </c>
      <c r="Q1033" s="105">
        <v>66</v>
      </c>
      <c r="R1033" s="45">
        <v>10.391283245693501</v>
      </c>
      <c r="T1033" s="3">
        <v>37916</v>
      </c>
      <c r="U1033" s="77">
        <v>0.116402921077945</v>
      </c>
      <c r="V1033" s="45">
        <v>4.2354882287450003E-5</v>
      </c>
      <c r="W1033" s="45">
        <v>4.1396977391335202E-2</v>
      </c>
      <c r="X1033" s="45">
        <v>0.26221264626927998</v>
      </c>
      <c r="Y1033" s="45">
        <v>5.7998712906912803E-2</v>
      </c>
      <c r="Z1033" s="105">
        <v>66</v>
      </c>
      <c r="AA1033" s="45">
        <v>0.65396547150455497</v>
      </c>
    </row>
    <row r="1034" spans="1:27">
      <c r="A1034" s="67" t="s">
        <v>128</v>
      </c>
      <c r="B1034" s="3">
        <v>37917</v>
      </c>
      <c r="C1034" s="77">
        <v>1.62625982504557</v>
      </c>
      <c r="D1034" s="45">
        <v>8.3600463305934306E-3</v>
      </c>
      <c r="E1034" s="45">
        <v>0.53074345958520497</v>
      </c>
      <c r="F1034" s="45">
        <v>3.8574786505524599</v>
      </c>
      <c r="G1034" s="45">
        <v>0.878465314045214</v>
      </c>
      <c r="H1034" s="105">
        <v>65</v>
      </c>
      <c r="I1034" s="45">
        <v>9.2770832138162405</v>
      </c>
      <c r="K1034" s="3">
        <v>37917</v>
      </c>
      <c r="L1034" s="77">
        <v>1.8496041139846999</v>
      </c>
      <c r="M1034" s="45">
        <v>6.0953127556690996E-3</v>
      </c>
      <c r="N1034" s="45">
        <v>0.86574332161273604</v>
      </c>
      <c r="O1034" s="45">
        <v>3.4833172840330802</v>
      </c>
      <c r="P1034" s="45">
        <v>0.67813644194363698</v>
      </c>
      <c r="Q1034" s="105">
        <v>65</v>
      </c>
      <c r="R1034" s="45">
        <v>10.551162252054</v>
      </c>
      <c r="T1034" s="3">
        <v>37917</v>
      </c>
      <c r="U1034" s="77">
        <v>0.116369204382539</v>
      </c>
      <c r="V1034" s="45">
        <v>4.3412724029820003E-5</v>
      </c>
      <c r="W1034" s="45">
        <v>4.1378147927663797E-2</v>
      </c>
      <c r="X1034" s="45">
        <v>0.26216323191986102</v>
      </c>
      <c r="Y1034" s="45">
        <v>5.7991246262831503E-2</v>
      </c>
      <c r="Z1034" s="105">
        <v>65</v>
      </c>
      <c r="AA1034" s="45">
        <v>0.66383414012711495</v>
      </c>
    </row>
    <row r="1035" spans="1:27">
      <c r="A1035" s="67" t="s">
        <v>128</v>
      </c>
      <c r="B1035" s="3">
        <v>37918</v>
      </c>
      <c r="C1035" s="77">
        <v>1.61273251213359</v>
      </c>
      <c r="D1035" s="45">
        <v>7.7663178966763998E-3</v>
      </c>
      <c r="E1035" s="45">
        <v>0.52650254207866898</v>
      </c>
      <c r="F1035" s="45">
        <v>3.8246471335940999</v>
      </c>
      <c r="G1035" s="45">
        <v>0.870896877547231</v>
      </c>
      <c r="H1035" s="105">
        <v>68</v>
      </c>
      <c r="I1035" s="45">
        <v>8.7940373130287401</v>
      </c>
      <c r="K1035" s="3">
        <v>37918</v>
      </c>
      <c r="L1035" s="77">
        <v>1.84926902606465</v>
      </c>
      <c r="M1035" s="45">
        <v>5.6591856197986201E-3</v>
      </c>
      <c r="N1035" s="45">
        <v>0.86590217764984501</v>
      </c>
      <c r="O1035" s="45">
        <v>3.4818059003769202</v>
      </c>
      <c r="P1035" s="45">
        <v>0.67769351750101803</v>
      </c>
      <c r="Q1035" s="105">
        <v>68</v>
      </c>
      <c r="R1035" s="45">
        <v>10.083842605446</v>
      </c>
      <c r="T1035" s="3">
        <v>37918</v>
      </c>
      <c r="U1035" s="77">
        <v>0.116330137655377</v>
      </c>
      <c r="V1035" s="45">
        <v>4.0372419277470001E-5</v>
      </c>
      <c r="W1035" s="45">
        <v>4.1383293983816703E-2</v>
      </c>
      <c r="X1035" s="45">
        <v>0.26200135985107698</v>
      </c>
      <c r="Y1035" s="45">
        <v>5.7945801068438003E-2</v>
      </c>
      <c r="Z1035" s="105">
        <v>68</v>
      </c>
      <c r="AA1035" s="45">
        <v>0.63433431364122705</v>
      </c>
    </row>
    <row r="1036" spans="1:27">
      <c r="A1036" s="67" t="s">
        <v>128</v>
      </c>
      <c r="B1036" s="3">
        <v>37919</v>
      </c>
      <c r="C1036" s="77">
        <v>1.62625982504557</v>
      </c>
      <c r="D1036" s="45">
        <v>8.3600463305934306E-3</v>
      </c>
      <c r="E1036" s="45">
        <v>0.53074345958520497</v>
      </c>
      <c r="F1036" s="45">
        <v>3.8574786505524599</v>
      </c>
      <c r="G1036" s="45">
        <v>0.878465314045214</v>
      </c>
      <c r="H1036" s="105">
        <v>65</v>
      </c>
      <c r="I1036" s="45">
        <v>9.2770832138162405</v>
      </c>
      <c r="K1036" s="3">
        <v>37919</v>
      </c>
      <c r="L1036" s="77">
        <v>1.849267910899</v>
      </c>
      <c r="M1036" s="45">
        <v>6.0837094141510803E-3</v>
      </c>
      <c r="N1036" s="45">
        <v>0.86559278239769</v>
      </c>
      <c r="O1036" s="45">
        <v>3.4826650787894402</v>
      </c>
      <c r="P1036" s="45">
        <v>0.678006253936424</v>
      </c>
      <c r="Q1036" s="105">
        <v>65</v>
      </c>
      <c r="R1036" s="45">
        <v>10.5492443641773</v>
      </c>
      <c r="T1036" s="3">
        <v>37919</v>
      </c>
      <c r="U1036" s="77">
        <v>0.116282402749785</v>
      </c>
      <c r="V1036" s="45">
        <v>4.3282057981230003E-5</v>
      </c>
      <c r="W1036" s="45">
        <v>4.1347700084439401E-2</v>
      </c>
      <c r="X1036" s="45">
        <v>0.261966062803623</v>
      </c>
      <c r="Y1036" s="45">
        <v>5.7947420835596099E-2</v>
      </c>
      <c r="Z1036" s="105">
        <v>65</v>
      </c>
      <c r="AA1036" s="45">
        <v>0.66333897572733602</v>
      </c>
    </row>
    <row r="1037" spans="1:27">
      <c r="A1037" s="67" t="s">
        <v>128</v>
      </c>
      <c r="B1037" s="3">
        <v>37920</v>
      </c>
      <c r="C1037" s="77">
        <v>1.5703715801620399</v>
      </c>
      <c r="D1037" s="45">
        <v>7.1250330812091403E-3</v>
      </c>
      <c r="E1037" s="45">
        <v>0.51276677272534699</v>
      </c>
      <c r="F1037" s="45">
        <v>3.7237857240532599</v>
      </c>
      <c r="G1037" s="45">
        <v>0.84788069022900603</v>
      </c>
      <c r="H1037" s="105">
        <v>80</v>
      </c>
      <c r="I1037" s="45">
        <v>7.2785909890572302</v>
      </c>
      <c r="K1037" s="3">
        <v>37920</v>
      </c>
      <c r="L1037" s="77">
        <v>1.8568203731947099</v>
      </c>
      <c r="M1037" s="45">
        <v>5.1353118245682098E-3</v>
      </c>
      <c r="N1037" s="45">
        <v>0.86985158348373504</v>
      </c>
      <c r="O1037" s="45">
        <v>3.49487098346331</v>
      </c>
      <c r="P1037" s="45">
        <v>0.68004172716223199</v>
      </c>
      <c r="Q1037" s="105">
        <v>80</v>
      </c>
      <c r="R1037" s="45">
        <v>8.606266317707</v>
      </c>
      <c r="T1037" s="3">
        <v>37920</v>
      </c>
      <c r="U1037" s="77">
        <v>0.117092624257531</v>
      </c>
      <c r="V1037" s="45">
        <v>3.6944638395000001E-5</v>
      </c>
      <c r="W1037" s="45">
        <v>4.1679433771965001E-2</v>
      </c>
      <c r="X1037" s="45">
        <v>0.26362213075805602</v>
      </c>
      <c r="Y1037" s="45">
        <v>5.8291660593567197E-2</v>
      </c>
      <c r="Z1037" s="105">
        <v>80</v>
      </c>
      <c r="AA1037" s="45">
        <v>0.54271825252848005</v>
      </c>
    </row>
    <row r="1038" spans="1:27">
      <c r="A1038" s="67" t="s">
        <v>128</v>
      </c>
      <c r="B1038" s="3">
        <v>37921</v>
      </c>
      <c r="C1038" s="77">
        <v>1.4978874659844501</v>
      </c>
      <c r="D1038" s="45">
        <v>1.84771597596032E-2</v>
      </c>
      <c r="E1038" s="45">
        <v>0.48421426403080098</v>
      </c>
      <c r="F1038" s="45">
        <v>3.57294654796226</v>
      </c>
      <c r="G1038" s="45">
        <v>0.81612673785150502</v>
      </c>
      <c r="H1038" s="106">
        <v>185</v>
      </c>
      <c r="I1038" s="45">
        <v>3.0022187553470401</v>
      </c>
      <c r="K1038" s="3">
        <v>37921</v>
      </c>
      <c r="L1038" s="77">
        <v>2.1311947433897398</v>
      </c>
      <c r="M1038" s="45">
        <v>1.7944414185641699E-2</v>
      </c>
      <c r="N1038" s="45">
        <v>0.99137522895156904</v>
      </c>
      <c r="O1038" s="45">
        <v>4.0309112155115701</v>
      </c>
      <c r="P1038" s="45">
        <v>0.78765740014764796</v>
      </c>
      <c r="Q1038" s="106">
        <v>185</v>
      </c>
      <c r="R1038" s="45">
        <v>4.2715577606469601</v>
      </c>
      <c r="T1038" s="3">
        <v>37921</v>
      </c>
      <c r="U1038" s="77">
        <v>0.145689823800459</v>
      </c>
      <c r="V1038" s="45">
        <v>1.4936295370165001E-4</v>
      </c>
      <c r="W1038" s="45">
        <v>5.1396931051980101E-2</v>
      </c>
      <c r="X1038" s="45">
        <v>0.32980493851692</v>
      </c>
      <c r="Y1038" s="45">
        <v>7.3160710048821895E-2</v>
      </c>
      <c r="Z1038" s="106">
        <v>185</v>
      </c>
      <c r="AA1038" s="45">
        <v>0.29200639661503502</v>
      </c>
    </row>
    <row r="1039" spans="1:27">
      <c r="A1039" s="67" t="s">
        <v>128</v>
      </c>
      <c r="B1039" s="3">
        <v>37922</v>
      </c>
      <c r="C1039" s="77">
        <v>1.5360153578886</v>
      </c>
      <c r="D1039" s="45">
        <v>8.1699964300211599E-3</v>
      </c>
      <c r="E1039" s="45">
        <v>0.50100620778791305</v>
      </c>
      <c r="F1039" s="45">
        <v>3.6446419854397099</v>
      </c>
      <c r="G1039" s="45">
        <v>0.830146460046571</v>
      </c>
      <c r="H1039" s="105">
        <v>95</v>
      </c>
      <c r="I1039" s="45">
        <v>5.9952435176033099</v>
      </c>
      <c r="K1039" s="3">
        <v>37922</v>
      </c>
      <c r="L1039" s="77">
        <v>1.87958333233863</v>
      </c>
      <c r="M1039" s="45">
        <v>5.9593275212437803E-3</v>
      </c>
      <c r="N1039" s="45">
        <v>0.88001558208271402</v>
      </c>
      <c r="O1039" s="45">
        <v>3.5391074662813899</v>
      </c>
      <c r="P1039" s="45">
        <v>0.68888475082047895</v>
      </c>
      <c r="Q1039" s="105">
        <v>95</v>
      </c>
      <c r="R1039" s="45">
        <v>7.3362285937609704</v>
      </c>
      <c r="T1039" s="3">
        <v>37922</v>
      </c>
      <c r="U1039" s="77">
        <v>0.119367823089054</v>
      </c>
      <c r="V1039" s="45">
        <v>4.3373505447929997E-5</v>
      </c>
      <c r="W1039" s="45">
        <v>4.2458588452159697E-2</v>
      </c>
      <c r="X1039" s="45">
        <v>0.26886358653885101</v>
      </c>
      <c r="Y1039" s="45">
        <v>5.9466192434208497E-2</v>
      </c>
      <c r="Z1039" s="105">
        <v>95</v>
      </c>
      <c r="AA1039" s="45">
        <v>0.46590625797438701</v>
      </c>
    </row>
    <row r="1040" spans="1:27">
      <c r="A1040" s="67" t="s">
        <v>128</v>
      </c>
      <c r="B1040" s="3">
        <v>37923</v>
      </c>
      <c r="C1040" s="77">
        <v>1.7070359040868901</v>
      </c>
      <c r="D1040" s="45">
        <v>5.8200667203061898E-2</v>
      </c>
      <c r="E1040" s="45">
        <v>0.53999184612561102</v>
      </c>
      <c r="F1040" s="45">
        <v>4.1237353028928201</v>
      </c>
      <c r="G1040" s="45">
        <v>0.94829070064827103</v>
      </c>
      <c r="H1040" s="106">
        <v>476</v>
      </c>
      <c r="I1040" s="45">
        <v>1.3297517741984199</v>
      </c>
      <c r="K1040" s="3">
        <v>37923</v>
      </c>
      <c r="L1040" s="77">
        <v>3.1478790584588698</v>
      </c>
      <c r="M1040" s="45">
        <v>9.7018656348784593E-2</v>
      </c>
      <c r="N1040" s="45">
        <v>1.44040264993883</v>
      </c>
      <c r="O1040" s="45">
        <v>6.0217318198021701</v>
      </c>
      <c r="P1040" s="45">
        <v>1.18801906838261</v>
      </c>
      <c r="Q1040" s="106">
        <v>476</v>
      </c>
      <c r="R1040" s="45">
        <v>2.4521439490089798</v>
      </c>
      <c r="T1040" s="3">
        <v>37923</v>
      </c>
      <c r="U1040" s="77">
        <v>0.26907337221015998</v>
      </c>
      <c r="V1040" s="45">
        <v>1.24850990201642E-3</v>
      </c>
      <c r="W1040" s="45">
        <v>9.2980882043707802E-2</v>
      </c>
      <c r="X1040" s="45">
        <v>0.61681897740413705</v>
      </c>
      <c r="Y1040" s="45">
        <v>0.13782752685663999</v>
      </c>
      <c r="Z1040" s="106">
        <v>476</v>
      </c>
      <c r="AA1040" s="45">
        <v>0.209603555044967</v>
      </c>
    </row>
    <row r="1041" spans="1:27">
      <c r="A1041" s="67" t="s">
        <v>128</v>
      </c>
      <c r="B1041" s="3">
        <v>37924</v>
      </c>
      <c r="C1041" s="77">
        <v>1.51828271860511</v>
      </c>
      <c r="D1041" s="45">
        <v>9.5097172701276399E-3</v>
      </c>
      <c r="E1041" s="45">
        <v>0.49460454092195</v>
      </c>
      <c r="F1041" s="45">
        <v>3.60521716233839</v>
      </c>
      <c r="G1041" s="45">
        <v>0.82149287128165105</v>
      </c>
      <c r="H1041" s="106">
        <v>107</v>
      </c>
      <c r="I1041" s="45">
        <v>5.2614293921086102</v>
      </c>
      <c r="K1041" s="3">
        <v>37924</v>
      </c>
      <c r="L1041" s="77">
        <v>1.9044643252547</v>
      </c>
      <c r="M1041" s="45">
        <v>7.1578484633795202E-3</v>
      </c>
      <c r="N1041" s="45">
        <v>0.89093082395378698</v>
      </c>
      <c r="O1041" s="45">
        <v>3.5880038779375898</v>
      </c>
      <c r="P1041" s="45">
        <v>0.69874823803986497</v>
      </c>
      <c r="Q1041" s="106">
        <v>107</v>
      </c>
      <c r="R1041" s="45">
        <v>6.5996961266365401</v>
      </c>
      <c r="T1041" s="3">
        <v>37924</v>
      </c>
      <c r="U1041" s="77">
        <v>0.121846116787517</v>
      </c>
      <c r="V1041" s="45">
        <v>5.2705075720450002E-5</v>
      </c>
      <c r="W1041" s="45">
        <v>4.3294804138322901E-2</v>
      </c>
      <c r="X1041" s="45">
        <v>0.27462153248968901</v>
      </c>
      <c r="Y1041" s="45">
        <v>6.07626635334092E-2</v>
      </c>
      <c r="Z1041" s="106">
        <v>107</v>
      </c>
      <c r="AA1041" s="45">
        <v>0.42224332288331801</v>
      </c>
    </row>
    <row r="1042" spans="1:27">
      <c r="A1042" s="67" t="s">
        <v>128</v>
      </c>
      <c r="B1042" s="3">
        <v>37925</v>
      </c>
      <c r="C1042" s="77">
        <v>1.5703715801620399</v>
      </c>
      <c r="D1042" s="45">
        <v>7.1250330812091403E-3</v>
      </c>
      <c r="E1042" s="45">
        <v>0.51276677272534699</v>
      </c>
      <c r="F1042" s="45">
        <v>3.7237857240532599</v>
      </c>
      <c r="G1042" s="45">
        <v>0.84788069022900603</v>
      </c>
      <c r="H1042" s="105">
        <v>80</v>
      </c>
      <c r="I1042" s="45">
        <v>7.2785909890572302</v>
      </c>
      <c r="K1042" s="3">
        <v>37925</v>
      </c>
      <c r="L1042" s="77">
        <v>1.8559746270787301</v>
      </c>
      <c r="M1042" s="45">
        <v>5.1144167561105996E-3</v>
      </c>
      <c r="N1042" s="45">
        <v>0.86946715795128904</v>
      </c>
      <c r="O1042" s="45">
        <v>3.49324632890636</v>
      </c>
      <c r="P1042" s="45">
        <v>0.67972005132851498</v>
      </c>
      <c r="Q1042" s="105">
        <v>80</v>
      </c>
      <c r="R1042" s="45">
        <v>8.6023463282366297</v>
      </c>
      <c r="T1042" s="3">
        <v>37925</v>
      </c>
      <c r="U1042" s="77">
        <v>0.116874162746761</v>
      </c>
      <c r="V1042" s="45">
        <v>3.6692362363510001E-5</v>
      </c>
      <c r="W1042" s="45">
        <v>4.1602393903028598E-2</v>
      </c>
      <c r="X1042" s="45">
        <v>0.26312748807091901</v>
      </c>
      <c r="Y1042" s="45">
        <v>5.8181920556323298E-2</v>
      </c>
      <c r="Z1042" s="105">
        <v>80</v>
      </c>
      <c r="AA1042" s="45">
        <v>0.541705694733984</v>
      </c>
    </row>
    <row r="1043" spans="1:27">
      <c r="A1043" s="67" t="s">
        <v>128</v>
      </c>
      <c r="B1043" s="3">
        <v>37926</v>
      </c>
      <c r="C1043" s="77">
        <v>1.6085227412599801</v>
      </c>
      <c r="D1043" s="45">
        <v>7.6188922555043602E-3</v>
      </c>
      <c r="E1043" s="45">
        <v>0.52516915206349701</v>
      </c>
      <c r="F1043" s="45">
        <v>3.8144880799000802</v>
      </c>
      <c r="G1043" s="45">
        <v>0.86856199019851099</v>
      </c>
      <c r="H1043" s="105">
        <v>69</v>
      </c>
      <c r="I1043" s="45">
        <v>8.6439648069331394</v>
      </c>
      <c r="K1043" s="3">
        <v>37926</v>
      </c>
      <c r="L1043" s="77">
        <v>1.8480878260634099</v>
      </c>
      <c r="M1043" s="45">
        <v>5.5076409237417396E-3</v>
      </c>
      <c r="N1043" s="45">
        <v>0.86545421824577096</v>
      </c>
      <c r="O1043" s="45">
        <v>3.4792888835408302</v>
      </c>
      <c r="P1043" s="45">
        <v>0.67715409489316702</v>
      </c>
      <c r="Q1043" s="105">
        <v>69</v>
      </c>
      <c r="R1043" s="45">
        <v>9.9313523637846792</v>
      </c>
      <c r="T1043" s="3">
        <v>37926</v>
      </c>
      <c r="U1043" s="77">
        <v>0.116006065478593</v>
      </c>
      <c r="V1043" s="45">
        <v>3.9148007376009998E-5</v>
      </c>
      <c r="W1043" s="45">
        <v>4.1274351129703901E-2</v>
      </c>
      <c r="X1043" s="45">
        <v>0.261246878089954</v>
      </c>
      <c r="Y1043" s="45">
        <v>5.7775724157511102E-2</v>
      </c>
      <c r="Z1043" s="105">
        <v>69</v>
      </c>
      <c r="AA1043" s="45">
        <v>0.62339954646974405</v>
      </c>
    </row>
    <row r="1044" spans="1:27">
      <c r="A1044" s="67" t="s">
        <v>128</v>
      </c>
      <c r="B1044" s="3">
        <v>37927</v>
      </c>
      <c r="C1044" s="77">
        <v>1.61273251213359</v>
      </c>
      <c r="D1044" s="45">
        <v>7.7663178966763998E-3</v>
      </c>
      <c r="E1044" s="45">
        <v>0.52650254207866898</v>
      </c>
      <c r="F1044" s="45">
        <v>3.8246471335940999</v>
      </c>
      <c r="G1044" s="45">
        <v>0.870896877547231</v>
      </c>
      <c r="H1044" s="105">
        <v>68</v>
      </c>
      <c r="I1044" s="45">
        <v>8.7940373130287401</v>
      </c>
      <c r="K1044" s="3">
        <v>37927</v>
      </c>
      <c r="L1044" s="77">
        <v>1.8477559302473101</v>
      </c>
      <c r="M1044" s="45">
        <v>5.6110914117534797E-3</v>
      </c>
      <c r="N1044" s="45">
        <v>0.86522197779959298</v>
      </c>
      <c r="O1044" s="45">
        <v>3.4788781684897798</v>
      </c>
      <c r="P1044" s="45">
        <v>0.67711034190943198</v>
      </c>
      <c r="Q1044" s="105">
        <v>68</v>
      </c>
      <c r="R1044" s="45">
        <v>10.075591875101299</v>
      </c>
      <c r="T1044" s="3">
        <v>37927</v>
      </c>
      <c r="U1044" s="77">
        <v>0.11594006716301</v>
      </c>
      <c r="V1044" s="45">
        <v>3.9830384454739999E-5</v>
      </c>
      <c r="W1044" s="45">
        <v>4.1246254962947697E-2</v>
      </c>
      <c r="X1044" s="45">
        <v>0.26111614483163798</v>
      </c>
      <c r="Y1044" s="45">
        <v>5.7749148337799899E-2</v>
      </c>
      <c r="Z1044" s="105">
        <v>68</v>
      </c>
      <c r="AA1044" s="45">
        <v>0.63220730594541996</v>
      </c>
    </row>
    <row r="1045" spans="1:27">
      <c r="A1045" s="67" t="s">
        <v>128</v>
      </c>
      <c r="B1045" s="3">
        <v>37928</v>
      </c>
      <c r="C1045" s="77">
        <v>1.6005172171513</v>
      </c>
      <c r="D1045" s="45">
        <v>7.3881009155471501E-3</v>
      </c>
      <c r="E1045" s="45">
        <v>0.52261514746181403</v>
      </c>
      <c r="F1045" s="45">
        <v>3.79524775540072</v>
      </c>
      <c r="G1045" s="45">
        <v>0.86414944635494895</v>
      </c>
      <c r="H1045" s="105">
        <v>71</v>
      </c>
      <c r="I1045" s="45">
        <v>8.3586641759043605</v>
      </c>
      <c r="K1045" s="3">
        <v>37928</v>
      </c>
      <c r="L1045" s="77">
        <v>1.84838132619555</v>
      </c>
      <c r="M1045" s="45">
        <v>5.3240756699708802E-3</v>
      </c>
      <c r="N1045" s="45">
        <v>0.86572667565077899</v>
      </c>
      <c r="O1045" s="45">
        <v>3.47946514041623</v>
      </c>
      <c r="P1045" s="45">
        <v>0.67712481006149605</v>
      </c>
      <c r="Q1045" s="105">
        <v>71</v>
      </c>
      <c r="R1045" s="45">
        <v>9.6531287568278294</v>
      </c>
      <c r="T1045" s="3">
        <v>37928</v>
      </c>
      <c r="U1045" s="77">
        <v>0.11599368040878601</v>
      </c>
      <c r="V1045" s="45">
        <v>3.7860874468679997E-5</v>
      </c>
      <c r="W1045" s="45">
        <v>4.12780609282394E-2</v>
      </c>
      <c r="X1045" s="45">
        <v>0.26118751491630399</v>
      </c>
      <c r="Y1045" s="45">
        <v>5.7758486939163099E-2</v>
      </c>
      <c r="Z1045" s="105">
        <v>71</v>
      </c>
      <c r="AA1045" s="45">
        <v>0.60577431512413404</v>
      </c>
    </row>
    <row r="1046" spans="1:27">
      <c r="A1046" s="67" t="s">
        <v>128</v>
      </c>
      <c r="B1046" s="3">
        <v>37929</v>
      </c>
      <c r="C1046" s="77">
        <v>1.59671085623711</v>
      </c>
      <c r="D1046" s="45">
        <v>7.3014077144046398E-3</v>
      </c>
      <c r="E1046" s="45">
        <v>0.52139217538768301</v>
      </c>
      <c r="F1046" s="45">
        <v>3.7861365809424501</v>
      </c>
      <c r="G1046" s="45">
        <v>0.86206439604258001</v>
      </c>
      <c r="H1046" s="105">
        <v>72</v>
      </c>
      <c r="I1046" s="45">
        <v>8.2229690781125395</v>
      </c>
      <c r="K1046" s="3">
        <v>37929</v>
      </c>
      <c r="L1046" s="77">
        <v>1.84867081746017</v>
      </c>
      <c r="M1046" s="45">
        <v>5.2526091635652396E-3</v>
      </c>
      <c r="N1046" s="45">
        <v>0.86591555236601803</v>
      </c>
      <c r="O1046" s="45">
        <v>3.4798615894449201</v>
      </c>
      <c r="P1046" s="45">
        <v>0.67717686325308002</v>
      </c>
      <c r="Q1046" s="105">
        <v>72</v>
      </c>
      <c r="R1046" s="45">
        <v>9.5205483874574206</v>
      </c>
      <c r="T1046" s="3">
        <v>37929</v>
      </c>
      <c r="U1046" s="77">
        <v>0.11600158748893299</v>
      </c>
      <c r="V1046" s="45">
        <v>3.7361849760839999E-5</v>
      </c>
      <c r="W1046" s="45">
        <v>4.12840755366592E-2</v>
      </c>
      <c r="X1046" s="45">
        <v>0.26119291035096398</v>
      </c>
      <c r="Y1046" s="45">
        <v>5.7758059752362298E-2</v>
      </c>
      <c r="Z1046" s="105">
        <v>72</v>
      </c>
      <c r="AA1046" s="45">
        <v>0.59740150397763203</v>
      </c>
    </row>
    <row r="1047" spans="1:27">
      <c r="A1047" s="67" t="s">
        <v>128</v>
      </c>
      <c r="B1047" s="3">
        <v>37930</v>
      </c>
      <c r="C1047" s="77">
        <v>1.6044527910093001</v>
      </c>
      <c r="D1047" s="45">
        <v>7.49339864978062E-3</v>
      </c>
      <c r="E1047" s="45">
        <v>0.52387375472489095</v>
      </c>
      <c r="F1047" s="45">
        <v>3.8046934137957402</v>
      </c>
      <c r="G1047" s="45">
        <v>0.86631411516433598</v>
      </c>
      <c r="H1047" s="105">
        <v>70</v>
      </c>
      <c r="I1047" s="45">
        <v>8.4989207282687893</v>
      </c>
      <c r="K1047" s="3">
        <v>37930</v>
      </c>
      <c r="L1047" s="77">
        <v>1.8476812220405101</v>
      </c>
      <c r="M1047" s="45">
        <v>5.3936819447603897E-3</v>
      </c>
      <c r="N1047" s="45">
        <v>0.86534509165141704</v>
      </c>
      <c r="O1047" s="45">
        <v>3.4782968316334402</v>
      </c>
      <c r="P1047" s="45">
        <v>0.67692273256162205</v>
      </c>
      <c r="Q1047" s="105">
        <v>70</v>
      </c>
      <c r="R1047" s="45">
        <v>9.7873220859024599</v>
      </c>
      <c r="T1047" s="3">
        <v>37930</v>
      </c>
      <c r="U1047" s="77">
        <v>0.11586504702191799</v>
      </c>
      <c r="V1047" s="45">
        <v>3.828298368199E-5</v>
      </c>
      <c r="W1047" s="45">
        <v>4.1229069083305397E-2</v>
      </c>
      <c r="X1047" s="45">
        <v>0.260910334615849</v>
      </c>
      <c r="Y1047" s="45">
        <v>5.7698819886644902E-2</v>
      </c>
      <c r="Z1047" s="105">
        <v>70</v>
      </c>
      <c r="AA1047" s="45">
        <v>0.61374685209464297</v>
      </c>
    </row>
    <row r="1048" spans="1:27">
      <c r="A1048" s="67" t="s">
        <v>128</v>
      </c>
      <c r="B1048" s="3">
        <v>37931</v>
      </c>
      <c r="C1048" s="77">
        <v>1.5436346426996901</v>
      </c>
      <c r="D1048" s="45">
        <v>7.7905477975594804E-3</v>
      </c>
      <c r="E1048" s="45">
        <v>0.50367500194890502</v>
      </c>
      <c r="F1048" s="45">
        <v>3.6619338310616598</v>
      </c>
      <c r="G1048" s="45">
        <v>0.83398817805859304</v>
      </c>
      <c r="H1048" s="105">
        <v>91</v>
      </c>
      <c r="I1048" s="45">
        <v>6.28981685087183</v>
      </c>
      <c r="K1048" s="3">
        <v>37931</v>
      </c>
      <c r="L1048" s="77">
        <v>1.8708080811118999</v>
      </c>
      <c r="M1048" s="45">
        <v>5.6103018483317398E-3</v>
      </c>
      <c r="N1048" s="45">
        <v>0.87611822543597095</v>
      </c>
      <c r="O1048" s="45">
        <v>3.5219956133722299</v>
      </c>
      <c r="P1048" s="45">
        <v>0.68545447382899205</v>
      </c>
      <c r="Q1048" s="105">
        <v>91</v>
      </c>
      <c r="R1048" s="45">
        <v>7.6229438416497501</v>
      </c>
      <c r="T1048" s="3">
        <v>37931</v>
      </c>
      <c r="U1048" s="77">
        <v>0.118232254738616</v>
      </c>
      <c r="V1048" s="45">
        <v>4.0479393958850002E-5</v>
      </c>
      <c r="W1048" s="45">
        <v>4.20675728173691E-2</v>
      </c>
      <c r="X1048" s="45">
        <v>0.26625579986439202</v>
      </c>
      <c r="Y1048" s="45">
        <v>5.88828810814499E-2</v>
      </c>
      <c r="Z1048" s="105">
        <v>91</v>
      </c>
      <c r="AA1048" s="45">
        <v>0.48175857654433102</v>
      </c>
    </row>
    <row r="1049" spans="1:27">
      <c r="A1049" s="67" t="s">
        <v>128</v>
      </c>
      <c r="B1049" s="3">
        <v>37932</v>
      </c>
      <c r="C1049" s="77">
        <v>1.4986893406363899</v>
      </c>
      <c r="D1049" s="45">
        <v>1.25541185431627E-2</v>
      </c>
      <c r="E1049" s="45">
        <v>0.48687973659297301</v>
      </c>
      <c r="F1049" s="45">
        <v>3.5644638957782999</v>
      </c>
      <c r="G1049" s="45">
        <v>0.81291657003187401</v>
      </c>
      <c r="H1049" s="106">
        <v>132</v>
      </c>
      <c r="I1049" s="45">
        <v>4.2099075874214797</v>
      </c>
      <c r="K1049" s="3">
        <v>37932</v>
      </c>
      <c r="L1049" s="77">
        <v>1.96717566923522</v>
      </c>
      <c r="M1049" s="45">
        <v>1.02759502969023E-2</v>
      </c>
      <c r="N1049" s="45">
        <v>0.91847022253611799</v>
      </c>
      <c r="O1049" s="45">
        <v>3.7111752874732602</v>
      </c>
      <c r="P1049" s="45">
        <v>0.72358286913805903</v>
      </c>
      <c r="Q1049" s="106">
        <v>132</v>
      </c>
      <c r="R1049" s="45">
        <v>5.5259135773846397</v>
      </c>
      <c r="T1049" s="3">
        <v>37932</v>
      </c>
      <c r="U1049" s="77">
        <v>0.12804359604049001</v>
      </c>
      <c r="V1049" s="45">
        <v>7.7926136301759998E-5</v>
      </c>
      <c r="W1049" s="45">
        <v>4.5384143063960901E-2</v>
      </c>
      <c r="X1049" s="45">
        <v>0.28902829792947898</v>
      </c>
      <c r="Y1049" s="45">
        <v>6.4007500407499501E-2</v>
      </c>
      <c r="Z1049" s="106">
        <v>132</v>
      </c>
      <c r="AA1049" s="45">
        <v>0.35968208478929298</v>
      </c>
    </row>
    <row r="1050" spans="1:27">
      <c r="A1050" s="67" t="s">
        <v>128</v>
      </c>
      <c r="B1050" s="3">
        <v>37933</v>
      </c>
      <c r="C1050" s="77">
        <v>1.57330179404361</v>
      </c>
      <c r="D1050" s="45">
        <v>7.10663873288219E-3</v>
      </c>
      <c r="E1050" s="45">
        <v>0.51374119408944396</v>
      </c>
      <c r="F1050" s="45">
        <v>3.7306585616610501</v>
      </c>
      <c r="G1050" s="45">
        <v>0.84943628891496303</v>
      </c>
      <c r="H1050" s="105">
        <v>79</v>
      </c>
      <c r="I1050" s="45">
        <v>7.3844783582031699</v>
      </c>
      <c r="K1050" s="3">
        <v>37933</v>
      </c>
      <c r="L1050" s="77">
        <v>1.8535345404039201</v>
      </c>
      <c r="M1050" s="45">
        <v>5.0698581591133596E-3</v>
      </c>
      <c r="N1050" s="45">
        <v>0.868346677399357</v>
      </c>
      <c r="O1050" s="45">
        <v>3.4885906525088299</v>
      </c>
      <c r="P1050" s="45">
        <v>0.67880348803923996</v>
      </c>
      <c r="Q1050" s="105">
        <v>79</v>
      </c>
      <c r="R1050" s="45">
        <v>8.6997839522042995</v>
      </c>
      <c r="T1050" s="3">
        <v>37933</v>
      </c>
      <c r="U1050" s="77">
        <v>0.11641305196943</v>
      </c>
      <c r="V1050" s="45">
        <v>3.6182980963790003E-5</v>
      </c>
      <c r="W1050" s="45">
        <v>4.1439652523442498E-2</v>
      </c>
      <c r="X1050" s="45">
        <v>0.26208394792518902</v>
      </c>
      <c r="Y1050" s="45">
        <v>5.7950470075401002E-2</v>
      </c>
      <c r="Z1050" s="105">
        <v>79</v>
      </c>
      <c r="AA1050" s="45">
        <v>0.54639845078369498</v>
      </c>
    </row>
    <row r="1051" spans="1:27">
      <c r="A1051" s="67" t="s">
        <v>128</v>
      </c>
      <c r="B1051" s="3">
        <v>37934</v>
      </c>
      <c r="C1051" s="77">
        <v>1.61273251213359</v>
      </c>
      <c r="D1051" s="45">
        <v>7.7663178966763998E-3</v>
      </c>
      <c r="E1051" s="45">
        <v>0.52650254207866898</v>
      </c>
      <c r="F1051" s="45">
        <v>3.8246471335940999</v>
      </c>
      <c r="G1051" s="45">
        <v>0.870896877547231</v>
      </c>
      <c r="H1051" s="105">
        <v>68</v>
      </c>
      <c r="I1051" s="45">
        <v>8.7940373130287401</v>
      </c>
      <c r="K1051" s="3">
        <v>37934</v>
      </c>
      <c r="L1051" s="77">
        <v>1.84657976325369</v>
      </c>
      <c r="M1051" s="45">
        <v>5.5743896825170801E-3</v>
      </c>
      <c r="N1051" s="45">
        <v>0.86469278089706203</v>
      </c>
      <c r="O1051" s="45">
        <v>3.4766036560439302</v>
      </c>
      <c r="P1051" s="45">
        <v>0.67665749260626995</v>
      </c>
      <c r="Q1051" s="105">
        <v>68</v>
      </c>
      <c r="R1051" s="45">
        <v>10.0691783772953</v>
      </c>
      <c r="T1051" s="3">
        <v>37934</v>
      </c>
      <c r="U1051" s="77">
        <v>0.115637564748169</v>
      </c>
      <c r="V1051" s="45">
        <v>3.9416739194839999E-5</v>
      </c>
      <c r="W1051" s="45">
        <v>4.1139949648977103E-2</v>
      </c>
      <c r="X1051" s="45">
        <v>0.26042977320580901</v>
      </c>
      <c r="Y1051" s="45">
        <v>5.7596684559527399E-2</v>
      </c>
      <c r="Z1051" s="105">
        <v>68</v>
      </c>
      <c r="AA1051" s="45">
        <v>0.63055779649274901</v>
      </c>
    </row>
    <row r="1052" spans="1:27">
      <c r="A1052" s="67" t="s">
        <v>128</v>
      </c>
      <c r="B1052" s="3">
        <v>37935</v>
      </c>
      <c r="C1052" s="77">
        <v>1.62159481558045</v>
      </c>
      <c r="D1052" s="45">
        <v>8.1347251910677196E-3</v>
      </c>
      <c r="E1052" s="45">
        <v>0.52928836318573302</v>
      </c>
      <c r="F1052" s="45">
        <v>3.8461245948812102</v>
      </c>
      <c r="G1052" s="45">
        <v>0.87584410780495603</v>
      </c>
      <c r="H1052" s="105">
        <v>66</v>
      </c>
      <c r="I1052" s="45">
        <v>9.1103127682707292</v>
      </c>
      <c r="K1052" s="3">
        <v>37935</v>
      </c>
      <c r="L1052" s="77">
        <v>1.84640933737517</v>
      </c>
      <c r="M1052" s="45">
        <v>5.8335617369716496E-3</v>
      </c>
      <c r="N1052" s="45">
        <v>0.86442331419580598</v>
      </c>
      <c r="O1052" s="45">
        <v>3.4768115712801499</v>
      </c>
      <c r="P1052" s="45">
        <v>0.67678730179755697</v>
      </c>
      <c r="Q1052" s="105">
        <v>66</v>
      </c>
      <c r="R1052" s="45">
        <v>10.3733475219098</v>
      </c>
      <c r="T1052" s="3">
        <v>37935</v>
      </c>
      <c r="U1052" s="77">
        <v>0.115580564381548</v>
      </c>
      <c r="V1052" s="45">
        <v>4.116481903197E-5</v>
      </c>
      <c r="W1052" s="45">
        <v>4.1108296253775198E-2</v>
      </c>
      <c r="X1052" s="45">
        <v>0.26034552380153397</v>
      </c>
      <c r="Y1052" s="45">
        <v>5.7583811841826898E-2</v>
      </c>
      <c r="Z1052" s="105">
        <v>66</v>
      </c>
      <c r="AA1052" s="45">
        <v>0.64934537366058498</v>
      </c>
    </row>
    <row r="1053" spans="1:27">
      <c r="A1053" s="67" t="s">
        <v>128</v>
      </c>
      <c r="B1053" s="3">
        <v>37936</v>
      </c>
      <c r="C1053" s="77">
        <v>1.6085227412599801</v>
      </c>
      <c r="D1053" s="45">
        <v>7.6188922555043602E-3</v>
      </c>
      <c r="E1053" s="45">
        <v>0.52516915206349701</v>
      </c>
      <c r="F1053" s="45">
        <v>3.8144880799000802</v>
      </c>
      <c r="G1053" s="45">
        <v>0.86856199019851099</v>
      </c>
      <c r="H1053" s="105">
        <v>69</v>
      </c>
      <c r="I1053" s="45">
        <v>8.6439648069331394</v>
      </c>
      <c r="K1053" s="3">
        <v>37936</v>
      </c>
      <c r="L1053" s="77">
        <v>1.84640721175536</v>
      </c>
      <c r="M1053" s="45">
        <v>5.45648604520907E-3</v>
      </c>
      <c r="N1053" s="45">
        <v>0.86469719369013998</v>
      </c>
      <c r="O1053" s="45">
        <v>3.4760412602866499</v>
      </c>
      <c r="P1053" s="45">
        <v>0.67650789722247795</v>
      </c>
      <c r="Q1053" s="105">
        <v>69</v>
      </c>
      <c r="R1053" s="45">
        <v>9.9223209894931195</v>
      </c>
      <c r="T1053" s="3">
        <v>37936</v>
      </c>
      <c r="U1053" s="77">
        <v>0.11557388156678799</v>
      </c>
      <c r="V1053" s="45">
        <v>3.8570255532419997E-5</v>
      </c>
      <c r="W1053" s="45">
        <v>4.1122407720599899E-2</v>
      </c>
      <c r="X1053" s="45">
        <v>0.26026651672794499</v>
      </c>
      <c r="Y1053" s="45">
        <v>5.7557989426928399E-2</v>
      </c>
      <c r="Z1053" s="105">
        <v>69</v>
      </c>
      <c r="AA1053" s="45">
        <v>0.62107705364577903</v>
      </c>
    </row>
    <row r="1054" spans="1:27">
      <c r="A1054" s="67" t="s">
        <v>128</v>
      </c>
      <c r="B1054" s="3">
        <v>37937</v>
      </c>
      <c r="C1054" s="77">
        <v>1.6005172171513</v>
      </c>
      <c r="D1054" s="45">
        <v>7.3881009155471501E-3</v>
      </c>
      <c r="E1054" s="45">
        <v>0.52261514746181403</v>
      </c>
      <c r="F1054" s="45">
        <v>3.79524775540072</v>
      </c>
      <c r="G1054" s="45">
        <v>0.86414944635494895</v>
      </c>
      <c r="H1054" s="105">
        <v>71</v>
      </c>
      <c r="I1054" s="45">
        <v>8.3586641759043605</v>
      </c>
      <c r="K1054" s="3">
        <v>37937</v>
      </c>
      <c r="L1054" s="77">
        <v>1.8468679212833199</v>
      </c>
      <c r="M1054" s="45">
        <v>5.2802476390290598E-3</v>
      </c>
      <c r="N1054" s="45">
        <v>0.86504345036056296</v>
      </c>
      <c r="O1054" s="45">
        <v>3.4765448816407098</v>
      </c>
      <c r="P1054" s="45">
        <v>0.67654444859116902</v>
      </c>
      <c r="Q1054" s="105">
        <v>71</v>
      </c>
      <c r="R1054" s="45">
        <v>9.6452250346510802</v>
      </c>
      <c r="T1054" s="3">
        <v>37937</v>
      </c>
      <c r="U1054" s="77">
        <v>0.11560462373530001</v>
      </c>
      <c r="V1054" s="45">
        <v>3.7362609479349997E-5</v>
      </c>
      <c r="W1054" s="45">
        <v>4.1141168159798097E-2</v>
      </c>
      <c r="X1054" s="45">
        <v>0.260305417260703</v>
      </c>
      <c r="Y1054" s="45">
        <v>5.7562632499499798E-2</v>
      </c>
      <c r="Z1054" s="105">
        <v>71</v>
      </c>
      <c r="AA1054" s="45">
        <v>0.60374247563861405</v>
      </c>
    </row>
    <row r="1055" spans="1:27">
      <c r="A1055" s="67" t="s">
        <v>128</v>
      </c>
      <c r="B1055" s="3">
        <v>37938</v>
      </c>
      <c r="C1055" s="77">
        <v>1.6310896570857001</v>
      </c>
      <c r="D1055" s="45">
        <v>8.6160179703086807E-3</v>
      </c>
      <c r="E1055" s="45">
        <v>0.53224188455022603</v>
      </c>
      <c r="F1055" s="45">
        <v>3.8692685503309199</v>
      </c>
      <c r="G1055" s="45">
        <v>0.88119130145557201</v>
      </c>
      <c r="H1055" s="105">
        <v>64</v>
      </c>
      <c r="I1055" s="45">
        <v>9.4500201659146104</v>
      </c>
      <c r="K1055" s="3">
        <v>37938</v>
      </c>
      <c r="L1055" s="77">
        <v>1.8463687420430399</v>
      </c>
      <c r="M1055" s="45">
        <v>6.15452085283473E-3</v>
      </c>
      <c r="N1055" s="45">
        <v>0.864170302036389</v>
      </c>
      <c r="O1055" s="45">
        <v>3.4773877427889501</v>
      </c>
      <c r="P1055" s="45">
        <v>0.67700969465340299</v>
      </c>
      <c r="Q1055" s="105">
        <v>64</v>
      </c>
      <c r="R1055" s="45">
        <v>10.6972794353906</v>
      </c>
      <c r="T1055" s="3">
        <v>37938</v>
      </c>
      <c r="U1055" s="77">
        <v>0.11548239258517801</v>
      </c>
      <c r="V1055" s="45">
        <v>4.3297507957600003E-5</v>
      </c>
      <c r="W1055" s="45">
        <v>4.10593564094794E-2</v>
      </c>
      <c r="X1055" s="45">
        <v>0.260178807896632</v>
      </c>
      <c r="Y1055" s="45">
        <v>5.7554039456234898E-2</v>
      </c>
      <c r="Z1055" s="105">
        <v>64</v>
      </c>
      <c r="AA1055" s="45">
        <v>0.66906864009417499</v>
      </c>
    </row>
    <row r="1056" spans="1:27">
      <c r="A1056" s="67" t="s">
        <v>128</v>
      </c>
      <c r="B1056" s="3">
        <v>37939</v>
      </c>
      <c r="C1056" s="77">
        <v>1.62625982504557</v>
      </c>
      <c r="D1056" s="45">
        <v>8.3600463305934306E-3</v>
      </c>
      <c r="E1056" s="45">
        <v>0.53074345958520497</v>
      </c>
      <c r="F1056" s="45">
        <v>3.8574786505524599</v>
      </c>
      <c r="G1056" s="45">
        <v>0.878465314045214</v>
      </c>
      <c r="H1056" s="105">
        <v>65</v>
      </c>
      <c r="I1056" s="45">
        <v>9.2770832138162405</v>
      </c>
      <c r="K1056" s="3">
        <v>37939</v>
      </c>
      <c r="L1056" s="77">
        <v>1.84590856911458</v>
      </c>
      <c r="M1056" s="45">
        <v>5.9704758608530202E-3</v>
      </c>
      <c r="N1056" s="45">
        <v>0.86408678127943195</v>
      </c>
      <c r="O1056" s="45">
        <v>3.4761533093396002</v>
      </c>
      <c r="P1056" s="45">
        <v>0.67670725658766995</v>
      </c>
      <c r="Q1056" s="105">
        <v>65</v>
      </c>
      <c r="R1056" s="45">
        <v>10.530080825364101</v>
      </c>
      <c r="T1056" s="3">
        <v>37939</v>
      </c>
      <c r="U1056" s="77">
        <v>0.11541786602707201</v>
      </c>
      <c r="V1056" s="45">
        <v>4.2007735418779998E-5</v>
      </c>
      <c r="W1056" s="45">
        <v>4.1044321071152703E-2</v>
      </c>
      <c r="X1056" s="45">
        <v>0.260002746638548</v>
      </c>
      <c r="Y1056" s="45">
        <v>5.75110890591565E-2</v>
      </c>
      <c r="Z1056" s="105">
        <v>65</v>
      </c>
      <c r="AA1056" s="45">
        <v>0.65840718131510101</v>
      </c>
    </row>
    <row r="1057" spans="1:27">
      <c r="A1057" s="67" t="s">
        <v>128</v>
      </c>
      <c r="B1057" s="3">
        <v>37940</v>
      </c>
      <c r="C1057" s="77">
        <v>1.6085227412599801</v>
      </c>
      <c r="D1057" s="45">
        <v>7.6188922555043602E-3</v>
      </c>
      <c r="E1057" s="45">
        <v>0.52516915206349701</v>
      </c>
      <c r="F1057" s="45">
        <v>3.8144880799000802</v>
      </c>
      <c r="G1057" s="45">
        <v>0.86856199019851099</v>
      </c>
      <c r="H1057" s="105">
        <v>69</v>
      </c>
      <c r="I1057" s="45">
        <v>8.6439648069331394</v>
      </c>
      <c r="K1057" s="3">
        <v>37940</v>
      </c>
      <c r="L1057" s="77">
        <v>1.84573530874379</v>
      </c>
      <c r="M1057" s="45">
        <v>5.4363741095528996E-3</v>
      </c>
      <c r="N1057" s="45">
        <v>0.86439430832763897</v>
      </c>
      <c r="O1057" s="45">
        <v>3.4747435150733499</v>
      </c>
      <c r="P1057" s="45">
        <v>0.67624978324347196</v>
      </c>
      <c r="Q1057" s="105">
        <v>69</v>
      </c>
      <c r="R1057" s="45">
        <v>9.9187102814585408</v>
      </c>
      <c r="T1057" s="3">
        <v>37940</v>
      </c>
      <c r="U1057" s="77">
        <v>0.11540144981615599</v>
      </c>
      <c r="V1057" s="45">
        <v>3.8343034052820001E-5</v>
      </c>
      <c r="W1057" s="45">
        <v>4.1061770505842199E-2</v>
      </c>
      <c r="X1057" s="45">
        <v>0.25987543335758401</v>
      </c>
      <c r="Y1057" s="45">
        <v>5.7471138859176998E-2</v>
      </c>
      <c r="Z1057" s="105">
        <v>69</v>
      </c>
      <c r="AA1057" s="45">
        <v>0.62015043076017895</v>
      </c>
    </row>
    <row r="1058" spans="1:27">
      <c r="A1058" s="67" t="s">
        <v>128</v>
      </c>
      <c r="B1058" s="3">
        <v>37941</v>
      </c>
      <c r="C1058" s="77">
        <v>1.61273251213359</v>
      </c>
      <c r="D1058" s="45">
        <v>7.7663178966763998E-3</v>
      </c>
      <c r="E1058" s="45">
        <v>0.52650254207866898</v>
      </c>
      <c r="F1058" s="45">
        <v>3.8246471335940999</v>
      </c>
      <c r="G1058" s="45">
        <v>0.870896877547231</v>
      </c>
      <c r="H1058" s="105">
        <v>68</v>
      </c>
      <c r="I1058" s="45">
        <v>8.7940373130287401</v>
      </c>
      <c r="K1058" s="3">
        <v>37941</v>
      </c>
      <c r="L1058" s="77">
        <v>1.84540419569553</v>
      </c>
      <c r="M1058" s="45">
        <v>5.5383023436057803E-3</v>
      </c>
      <c r="N1058" s="45">
        <v>0.86416345115095705</v>
      </c>
      <c r="O1058" s="45">
        <v>3.47433142678954</v>
      </c>
      <c r="P1058" s="45">
        <v>0.67620528267236801</v>
      </c>
      <c r="Q1058" s="105">
        <v>68</v>
      </c>
      <c r="R1058" s="45">
        <v>10.062768148139099</v>
      </c>
      <c r="T1058" s="3">
        <v>37941</v>
      </c>
      <c r="U1058" s="77">
        <v>0.115335835240284</v>
      </c>
      <c r="V1058" s="45">
        <v>3.9009951773720003E-5</v>
      </c>
      <c r="W1058" s="45">
        <v>4.1033889320970497E-2</v>
      </c>
      <c r="X1058" s="45">
        <v>0.25974525875238402</v>
      </c>
      <c r="Y1058" s="45">
        <v>5.7444646718637103E-2</v>
      </c>
      <c r="Z1058" s="105">
        <v>68</v>
      </c>
      <c r="AA1058" s="45">
        <v>0.62891250160918299</v>
      </c>
    </row>
    <row r="1059" spans="1:27">
      <c r="A1059" s="67" t="s">
        <v>128</v>
      </c>
      <c r="B1059" s="3">
        <v>37942</v>
      </c>
      <c r="C1059" s="77">
        <v>1.6005172171513</v>
      </c>
      <c r="D1059" s="45">
        <v>7.3881009155471501E-3</v>
      </c>
      <c r="E1059" s="45">
        <v>0.52261514746181403</v>
      </c>
      <c r="F1059" s="45">
        <v>3.79524775540072</v>
      </c>
      <c r="G1059" s="45">
        <v>0.86414944635494895</v>
      </c>
      <c r="H1059" s="105">
        <v>71</v>
      </c>
      <c r="I1059" s="45">
        <v>8.3586641759043605</v>
      </c>
      <c r="K1059" s="3">
        <v>37942</v>
      </c>
      <c r="L1059" s="77">
        <v>1.8460275696347599</v>
      </c>
      <c r="M1059" s="45">
        <v>5.25633349020708E-3</v>
      </c>
      <c r="N1059" s="45">
        <v>0.86466378733178895</v>
      </c>
      <c r="O1059" s="45">
        <v>3.47492414418253</v>
      </c>
      <c r="P1059" s="45">
        <v>0.67622248120553297</v>
      </c>
      <c r="Q1059" s="105">
        <v>71</v>
      </c>
      <c r="R1059" s="45">
        <v>9.6408363175884304</v>
      </c>
      <c r="T1059" s="3">
        <v>37942</v>
      </c>
      <c r="U1059" s="77">
        <v>0.115389033594074</v>
      </c>
      <c r="V1059" s="45">
        <v>3.7090542808950002E-5</v>
      </c>
      <c r="W1059" s="45">
        <v>4.1065292146346299E-2</v>
      </c>
      <c r="X1059" s="45">
        <v>0.25981668881287101</v>
      </c>
      <c r="Y1059" s="45">
        <v>5.7454128345290102E-2</v>
      </c>
      <c r="Z1059" s="105">
        <v>71</v>
      </c>
      <c r="AA1059" s="45">
        <v>0.60261656110871498</v>
      </c>
    </row>
    <row r="1060" spans="1:27">
      <c r="A1060" s="67" t="s">
        <v>128</v>
      </c>
      <c r="B1060" s="3">
        <v>37943</v>
      </c>
      <c r="C1060" s="77">
        <v>1.6085227412599801</v>
      </c>
      <c r="D1060" s="45">
        <v>7.6188922555043602E-3</v>
      </c>
      <c r="E1060" s="45">
        <v>0.52516915206349701</v>
      </c>
      <c r="F1060" s="45">
        <v>3.8144880799000802</v>
      </c>
      <c r="G1060" s="45">
        <v>0.86856199019851099</v>
      </c>
      <c r="H1060" s="105">
        <v>69</v>
      </c>
      <c r="I1060" s="45">
        <v>8.6439648069331394</v>
      </c>
      <c r="K1060" s="3">
        <v>37943</v>
      </c>
      <c r="L1060" s="77">
        <v>1.84523150996875</v>
      </c>
      <c r="M1060" s="45">
        <v>5.4214210384132501E-3</v>
      </c>
      <c r="N1060" s="45">
        <v>0.86416711608292596</v>
      </c>
      <c r="O1060" s="45">
        <v>3.4737706947813698</v>
      </c>
      <c r="P1060" s="45">
        <v>0.67605633452830605</v>
      </c>
      <c r="Q1060" s="105">
        <v>69</v>
      </c>
      <c r="R1060" s="45">
        <v>9.9160029408847592</v>
      </c>
      <c r="T1060" s="3">
        <v>37943</v>
      </c>
      <c r="U1060" s="77">
        <v>0.115272291348172</v>
      </c>
      <c r="V1060" s="45">
        <v>3.8174059021609998E-5</v>
      </c>
      <c r="W1060" s="45">
        <v>4.1016345066449203E-2</v>
      </c>
      <c r="X1060" s="45">
        <v>0.25958251787696002</v>
      </c>
      <c r="Y1060" s="45">
        <v>5.7406091964483E-2</v>
      </c>
      <c r="Z1060" s="105">
        <v>69</v>
      </c>
      <c r="AA1060" s="45">
        <v>0.61945635213564898</v>
      </c>
    </row>
    <row r="1061" spans="1:27">
      <c r="A1061" s="67" t="s">
        <v>128</v>
      </c>
      <c r="B1061" s="3">
        <v>37944</v>
      </c>
      <c r="C1061" s="77">
        <v>1.59900254006794</v>
      </c>
      <c r="D1061" s="45">
        <v>3.6537509456838001E-2</v>
      </c>
      <c r="E1061" s="45">
        <v>0.51112234315817096</v>
      </c>
      <c r="F1061" s="45">
        <v>3.8393364662634299</v>
      </c>
      <c r="G1061" s="45">
        <v>0.88005960736058797</v>
      </c>
      <c r="H1061" s="106">
        <v>346</v>
      </c>
      <c r="I1061" s="45">
        <v>1.7135939898811201</v>
      </c>
      <c r="K1061" s="3">
        <v>37944</v>
      </c>
      <c r="L1061" s="77">
        <v>2.6791928536909699</v>
      </c>
      <c r="M1061" s="45">
        <v>5.0220553716957397E-2</v>
      </c>
      <c r="N1061" s="45">
        <v>1.2355812408974001</v>
      </c>
      <c r="O1061" s="45">
        <v>5.0976439140690601</v>
      </c>
      <c r="P1061" s="45">
        <v>1.0011674473002601</v>
      </c>
      <c r="Q1061" s="106">
        <v>346</v>
      </c>
      <c r="R1061" s="45">
        <v>2.8711954213795199</v>
      </c>
      <c r="T1061" s="3">
        <v>37944</v>
      </c>
      <c r="U1061" s="77">
        <v>0.207818345600573</v>
      </c>
      <c r="V1061" s="45">
        <v>5.3452244442567004E-4</v>
      </c>
      <c r="W1061" s="45">
        <v>7.25214918703974E-2</v>
      </c>
      <c r="X1061" s="45">
        <v>0.47357519372137202</v>
      </c>
      <c r="Y1061" s="45">
        <v>0.105458722141154</v>
      </c>
      <c r="Z1061" s="106">
        <v>346</v>
      </c>
      <c r="AA1061" s="45">
        <v>0.222711508634033</v>
      </c>
    </row>
    <row r="1062" spans="1:27">
      <c r="A1062" s="67" t="s">
        <v>128</v>
      </c>
      <c r="B1062" s="3">
        <v>37945</v>
      </c>
      <c r="C1062" s="77">
        <v>1.5055777443773399</v>
      </c>
      <c r="D1062" s="45">
        <v>2.0646230567167499E-2</v>
      </c>
      <c r="E1062" s="45">
        <v>0.485908032871671</v>
      </c>
      <c r="F1062" s="45">
        <v>3.59472581199759</v>
      </c>
      <c r="G1062" s="45">
        <v>0.821522069004894</v>
      </c>
      <c r="H1062" s="106">
        <v>206</v>
      </c>
      <c r="I1062" s="45">
        <v>2.7100096753513601</v>
      </c>
      <c r="K1062" s="3">
        <v>37945</v>
      </c>
      <c r="L1062" s="77">
        <v>2.1954034999056198</v>
      </c>
      <c r="M1062" s="45">
        <v>2.1190220539967199E-2</v>
      </c>
      <c r="N1062" s="45">
        <v>1.0199482720569899</v>
      </c>
      <c r="O1062" s="45">
        <v>4.1559977679991604</v>
      </c>
      <c r="P1062" s="45">
        <v>0.81271072541237799</v>
      </c>
      <c r="Q1062" s="106">
        <v>206</v>
      </c>
      <c r="R1062" s="45">
        <v>3.95168216869796</v>
      </c>
      <c r="T1062" s="3">
        <v>37945</v>
      </c>
      <c r="U1062" s="77">
        <v>0.15183456905772</v>
      </c>
      <c r="V1062" s="45">
        <v>1.8031470837724E-4</v>
      </c>
      <c r="W1062" s="45">
        <v>5.3478702205014703E-2</v>
      </c>
      <c r="X1062" s="45">
        <v>0.344052206778308</v>
      </c>
      <c r="Y1062" s="45">
        <v>7.63649170043844E-2</v>
      </c>
      <c r="Z1062" s="106">
        <v>206</v>
      </c>
      <c r="AA1062" s="45">
        <v>0.27329917218548999</v>
      </c>
    </row>
    <row r="1063" spans="1:27">
      <c r="A1063" s="67" t="s">
        <v>128</v>
      </c>
      <c r="B1063" s="3">
        <v>37946</v>
      </c>
      <c r="C1063" s="77">
        <v>1.5546335940128899</v>
      </c>
      <c r="D1063" s="45">
        <v>7.4015149758278496E-3</v>
      </c>
      <c r="E1063" s="45">
        <v>0.50746204029076503</v>
      </c>
      <c r="F1063" s="45">
        <v>3.6871771604830799</v>
      </c>
      <c r="G1063" s="45">
        <v>0.83963267949035503</v>
      </c>
      <c r="H1063" s="105">
        <v>86</v>
      </c>
      <c r="I1063" s="45">
        <v>6.7029267329113598</v>
      </c>
      <c r="K1063" s="3">
        <v>37946</v>
      </c>
      <c r="L1063" s="77">
        <v>1.86024651093519</v>
      </c>
      <c r="M1063" s="45">
        <v>5.24282867524871E-3</v>
      </c>
      <c r="N1063" s="45">
        <v>0.87139246532006798</v>
      </c>
      <c r="O1063" s="45">
        <v>3.5014982988513399</v>
      </c>
      <c r="P1063" s="45">
        <v>0.68136149764478304</v>
      </c>
      <c r="Q1063" s="105">
        <v>86</v>
      </c>
      <c r="R1063" s="45">
        <v>8.0206011988759194</v>
      </c>
      <c r="T1063" s="3">
        <v>37946</v>
      </c>
      <c r="U1063" s="77">
        <v>0.116759908733527</v>
      </c>
      <c r="V1063" s="45">
        <v>3.7354270934690002E-5</v>
      </c>
      <c r="W1063" s="45">
        <v>4.1557095538063901E-2</v>
      </c>
      <c r="X1063" s="45">
        <v>0.26288820105470001</v>
      </c>
      <c r="Y1063" s="45">
        <v>5.81313532928842E-2</v>
      </c>
      <c r="Z1063" s="105">
        <v>86</v>
      </c>
      <c r="AA1063" s="45">
        <v>0.50341965888057505</v>
      </c>
    </row>
    <row r="1064" spans="1:27">
      <c r="A1064" s="67" t="s">
        <v>128</v>
      </c>
      <c r="B1064" s="3">
        <v>37947</v>
      </c>
      <c r="C1064" s="77">
        <v>1.59302880756295</v>
      </c>
      <c r="D1064" s="45">
        <v>7.2318591822411998E-3</v>
      </c>
      <c r="E1064" s="45">
        <v>0.52020372912075197</v>
      </c>
      <c r="F1064" s="45">
        <v>3.7773461638590802</v>
      </c>
      <c r="G1064" s="45">
        <v>0.86005557946550903</v>
      </c>
      <c r="H1064" s="105">
        <v>73</v>
      </c>
      <c r="I1064" s="45">
        <v>8.0916230852442705</v>
      </c>
      <c r="K1064" s="3">
        <v>37947</v>
      </c>
      <c r="L1064" s="77">
        <v>1.8461904543605701</v>
      </c>
      <c r="M1064" s="45">
        <v>5.1155172834518496E-3</v>
      </c>
      <c r="N1064" s="45">
        <v>0.86484351636159795</v>
      </c>
      <c r="O1064" s="45">
        <v>3.4749425311693498</v>
      </c>
      <c r="P1064" s="45">
        <v>0.676177343376972</v>
      </c>
      <c r="Q1064" s="105">
        <v>73</v>
      </c>
      <c r="R1064" s="45">
        <v>9.3775311716522403</v>
      </c>
      <c r="T1064" s="3">
        <v>37947</v>
      </c>
      <c r="U1064" s="77">
        <v>0.115284137077079</v>
      </c>
      <c r="V1064" s="45">
        <v>3.6054642893169999E-5</v>
      </c>
      <c r="W1064" s="45">
        <v>4.10341488364395E-2</v>
      </c>
      <c r="X1064" s="45">
        <v>0.25955651024156101</v>
      </c>
      <c r="Y1064" s="45">
        <v>5.7393461908715998E-2</v>
      </c>
      <c r="Z1064" s="105">
        <v>73</v>
      </c>
      <c r="AA1064" s="45">
        <v>0.58557370746008497</v>
      </c>
    </row>
    <row r="1065" spans="1:27">
      <c r="A1065" s="67" t="s">
        <v>128</v>
      </c>
      <c r="B1065" s="3">
        <v>37948</v>
      </c>
      <c r="C1065" s="77">
        <v>1.6085227412599801</v>
      </c>
      <c r="D1065" s="45">
        <v>7.6188922555043602E-3</v>
      </c>
      <c r="E1065" s="45">
        <v>0.52516915206349701</v>
      </c>
      <c r="F1065" s="45">
        <v>3.8144880799000802</v>
      </c>
      <c r="G1065" s="45">
        <v>0.86856199019851099</v>
      </c>
      <c r="H1065" s="105">
        <v>69</v>
      </c>
      <c r="I1065" s="45">
        <v>8.6439648069331394</v>
      </c>
      <c r="K1065" s="3">
        <v>37948</v>
      </c>
      <c r="L1065" s="77">
        <v>1.84439209002964</v>
      </c>
      <c r="M1065" s="45">
        <v>5.3967480458355799E-3</v>
      </c>
      <c r="N1065" s="45">
        <v>0.86378840872488205</v>
      </c>
      <c r="O1065" s="45">
        <v>3.4721502577707302</v>
      </c>
      <c r="P1065" s="45">
        <v>0.67573418032814103</v>
      </c>
      <c r="Q1065" s="105">
        <v>69</v>
      </c>
      <c r="R1065" s="45">
        <v>9.9114920215015303</v>
      </c>
      <c r="T1065" s="3">
        <v>37948</v>
      </c>
      <c r="U1065" s="77">
        <v>0.115057341727735</v>
      </c>
      <c r="V1065" s="45">
        <v>3.7895160670370003E-5</v>
      </c>
      <c r="W1065" s="45">
        <v>4.0940735833832197E-2</v>
      </c>
      <c r="X1065" s="45">
        <v>0.25909508049110302</v>
      </c>
      <c r="Y1065" s="45">
        <v>5.7297853576767699E-2</v>
      </c>
      <c r="Z1065" s="105">
        <v>69</v>
      </c>
      <c r="AA1065" s="45">
        <v>0.61830124446657198</v>
      </c>
    </row>
    <row r="1066" spans="1:27">
      <c r="A1066" s="67" t="s">
        <v>128</v>
      </c>
      <c r="B1066" s="3">
        <v>37949</v>
      </c>
      <c r="C1066" s="77">
        <v>1.61273251213359</v>
      </c>
      <c r="D1066" s="45">
        <v>7.7663178966763998E-3</v>
      </c>
      <c r="E1066" s="45">
        <v>0.52650254207866898</v>
      </c>
      <c r="F1066" s="45">
        <v>3.8246471335940999</v>
      </c>
      <c r="G1066" s="45">
        <v>0.870896877547231</v>
      </c>
      <c r="H1066" s="105">
        <v>68</v>
      </c>
      <c r="I1066" s="45">
        <v>8.7940373130287401</v>
      </c>
      <c r="K1066" s="3">
        <v>37949</v>
      </c>
      <c r="L1066" s="77">
        <v>1.8440614236717201</v>
      </c>
      <c r="M1066" s="45">
        <v>5.4978092079700797E-3</v>
      </c>
      <c r="N1066" s="45">
        <v>0.86355834097699902</v>
      </c>
      <c r="O1066" s="45">
        <v>3.4717373860329799</v>
      </c>
      <c r="P1066" s="45">
        <v>0.67568925319071105</v>
      </c>
      <c r="Q1066" s="105">
        <v>68</v>
      </c>
      <c r="R1066" s="45">
        <v>10.055446173049299</v>
      </c>
      <c r="T1066" s="3">
        <v>37949</v>
      </c>
      <c r="U1066" s="77">
        <v>0.11499194545651301</v>
      </c>
      <c r="V1066" s="45">
        <v>3.8553347928849998E-5</v>
      </c>
      <c r="W1066" s="45">
        <v>4.0912976879198003E-2</v>
      </c>
      <c r="X1066" s="45">
        <v>0.25896522400631999</v>
      </c>
      <c r="Y1066" s="45">
        <v>5.7271409148633899E-2</v>
      </c>
      <c r="Z1066" s="105">
        <v>68</v>
      </c>
      <c r="AA1066" s="45">
        <v>0.627037311788612</v>
      </c>
    </row>
    <row r="1067" spans="1:27">
      <c r="A1067" s="67" t="s">
        <v>128</v>
      </c>
      <c r="B1067" s="3">
        <v>37950</v>
      </c>
      <c r="C1067" s="77">
        <v>1.58601925918195</v>
      </c>
      <c r="D1067" s="45">
        <v>7.1389433513136397E-3</v>
      </c>
      <c r="E1067" s="45">
        <v>0.51792619151380803</v>
      </c>
      <c r="F1067" s="45">
        <v>3.76067636138725</v>
      </c>
      <c r="G1067" s="45">
        <v>0.856254039763089</v>
      </c>
      <c r="H1067" s="105">
        <v>75</v>
      </c>
      <c r="I1067" s="45">
        <v>7.8411916494561096</v>
      </c>
      <c r="K1067" s="3">
        <v>37950</v>
      </c>
      <c r="L1067" s="77">
        <v>1.84703443738206</v>
      </c>
      <c r="M1067" s="45">
        <v>5.0306603822928104E-3</v>
      </c>
      <c r="N1067" s="45">
        <v>0.86530419995543495</v>
      </c>
      <c r="O1067" s="45">
        <v>3.4763490974317701</v>
      </c>
      <c r="P1067" s="45">
        <v>0.67642027698997598</v>
      </c>
      <c r="Q1067" s="105">
        <v>75</v>
      </c>
      <c r="R1067" s="45">
        <v>9.1316362792014605</v>
      </c>
      <c r="T1067" s="3">
        <v>37950</v>
      </c>
      <c r="U1067" s="77">
        <v>0.11529862714835799</v>
      </c>
      <c r="V1067" s="45">
        <v>3.5454066001520001E-5</v>
      </c>
      <c r="W1067" s="45">
        <v>4.1043202012651901E-2</v>
      </c>
      <c r="X1067" s="45">
        <v>0.25957403466224199</v>
      </c>
      <c r="Y1067" s="45">
        <v>5.7395365053167897E-2</v>
      </c>
      <c r="Z1067" s="105">
        <v>75</v>
      </c>
      <c r="AA1067" s="45">
        <v>0.57003004670685797</v>
      </c>
    </row>
    <row r="1068" spans="1:27">
      <c r="A1068" s="67" t="s">
        <v>128</v>
      </c>
      <c r="B1068" s="3">
        <v>37951</v>
      </c>
      <c r="C1068" s="77">
        <v>1.6044527910093001</v>
      </c>
      <c r="D1068" s="45">
        <v>7.49339864978062E-3</v>
      </c>
      <c r="E1068" s="45">
        <v>0.52387375472489095</v>
      </c>
      <c r="F1068" s="45">
        <v>3.8046934137957402</v>
      </c>
      <c r="G1068" s="45">
        <v>0.86631411516433598</v>
      </c>
      <c r="H1068" s="105">
        <v>70</v>
      </c>
      <c r="I1068" s="45">
        <v>8.4989207282687893</v>
      </c>
      <c r="K1068" s="3">
        <v>37951</v>
      </c>
      <c r="L1068" s="77">
        <v>1.84415327509696</v>
      </c>
      <c r="M1068" s="45">
        <v>5.2911759761123302E-3</v>
      </c>
      <c r="N1068" s="45">
        <v>0.86375264231174598</v>
      </c>
      <c r="O1068" s="45">
        <v>3.47148864715265</v>
      </c>
      <c r="P1068" s="45">
        <v>0.67556958824011404</v>
      </c>
      <c r="Q1068" s="105">
        <v>70</v>
      </c>
      <c r="R1068" s="45">
        <v>9.7686342556497898</v>
      </c>
      <c r="T1068" s="3">
        <v>37951</v>
      </c>
      <c r="U1068" s="77">
        <v>0.11496028945204601</v>
      </c>
      <c r="V1068" s="45">
        <v>3.71210807984E-5</v>
      </c>
      <c r="W1068" s="45">
        <v>4.0910750318886302E-2</v>
      </c>
      <c r="X1068" s="45">
        <v>0.25885889450219901</v>
      </c>
      <c r="Y1068" s="45">
        <v>5.7243319331112999E-2</v>
      </c>
      <c r="Z1068" s="105">
        <v>70</v>
      </c>
      <c r="AA1068" s="45">
        <v>0.60895427551792403</v>
      </c>
    </row>
    <row r="1069" spans="1:27">
      <c r="A1069" s="67" t="s">
        <v>128</v>
      </c>
      <c r="B1069" s="3">
        <v>37952</v>
      </c>
      <c r="C1069" s="77">
        <v>1.62159481558045</v>
      </c>
      <c r="D1069" s="45">
        <v>8.1347251910677196E-3</v>
      </c>
      <c r="E1069" s="45">
        <v>0.52928836318573302</v>
      </c>
      <c r="F1069" s="45">
        <v>3.8461245948812102</v>
      </c>
      <c r="G1069" s="45">
        <v>0.87584410780495603</v>
      </c>
      <c r="H1069" s="105">
        <v>66</v>
      </c>
      <c r="I1069" s="45">
        <v>9.1103127682707292</v>
      </c>
      <c r="K1069" s="3">
        <v>37952</v>
      </c>
      <c r="L1069" s="77">
        <v>1.84355664937106</v>
      </c>
      <c r="M1069" s="45">
        <v>5.7427926920435596E-3</v>
      </c>
      <c r="N1069" s="45">
        <v>0.86314089241318304</v>
      </c>
      <c r="O1069" s="45">
        <v>3.4712918510975199</v>
      </c>
      <c r="P1069" s="45">
        <v>0.67568783337347205</v>
      </c>
      <c r="Q1069" s="105">
        <v>66</v>
      </c>
      <c r="R1069" s="45">
        <v>10.3573207810137</v>
      </c>
      <c r="T1069" s="3">
        <v>37952</v>
      </c>
      <c r="U1069" s="77">
        <v>0.11484959563076701</v>
      </c>
      <c r="V1069" s="45">
        <v>4.0143792926959998E-5</v>
      </c>
      <c r="W1069" s="45">
        <v>4.0851529214753601E-2</v>
      </c>
      <c r="X1069" s="45">
        <v>0.25868654196034402</v>
      </c>
      <c r="Y1069" s="45">
        <v>5.7215246534741103E-2</v>
      </c>
      <c r="Z1069" s="105">
        <v>66</v>
      </c>
      <c r="AA1069" s="45">
        <v>0.64523870417726803</v>
      </c>
    </row>
    <row r="1070" spans="1:27">
      <c r="A1070" s="67" t="s">
        <v>128</v>
      </c>
      <c r="B1070" s="3">
        <v>37953</v>
      </c>
      <c r="C1070" s="77">
        <v>1.53255709905652</v>
      </c>
      <c r="D1070" s="45">
        <v>8.3761977160720699E-3</v>
      </c>
      <c r="E1070" s="45">
        <v>0.49978075848439002</v>
      </c>
      <c r="F1070" s="45">
        <v>3.6368542392295402</v>
      </c>
      <c r="G1070" s="45">
        <v>0.82842407431203102</v>
      </c>
      <c r="H1070" s="105">
        <v>97</v>
      </c>
      <c r="I1070" s="45">
        <v>5.8584105785339</v>
      </c>
      <c r="K1070" s="3">
        <v>37953</v>
      </c>
      <c r="L1070" s="77">
        <v>1.8781205034361499</v>
      </c>
      <c r="M1070" s="45">
        <v>6.04236514539069E-3</v>
      </c>
      <c r="N1070" s="45">
        <v>0.87926455257573799</v>
      </c>
      <c r="O1070" s="45">
        <v>3.5365374838452501</v>
      </c>
      <c r="P1070" s="45">
        <v>0.68841565894124701</v>
      </c>
      <c r="Q1070" s="105">
        <v>97</v>
      </c>
      <c r="R1070" s="45">
        <v>7.17937428358481</v>
      </c>
      <c r="T1070" s="3">
        <v>37953</v>
      </c>
      <c r="U1070" s="77">
        <v>0.11838096117060901</v>
      </c>
      <c r="V1070" s="45">
        <v>4.3300537777720002E-5</v>
      </c>
      <c r="W1070" s="45">
        <v>4.2103581868817901E-2</v>
      </c>
      <c r="X1070" s="45">
        <v>0.26665624008578998</v>
      </c>
      <c r="Y1070" s="45">
        <v>5.8979997779667302E-2</v>
      </c>
      <c r="Z1070" s="105">
        <v>97</v>
      </c>
      <c r="AA1070" s="45">
        <v>0.45252752778076299</v>
      </c>
    </row>
    <row r="1071" spans="1:27">
      <c r="A1071" s="67" t="s">
        <v>128</v>
      </c>
      <c r="B1071" s="3">
        <v>37954</v>
      </c>
      <c r="C1071" s="77">
        <v>1.4935701362212901</v>
      </c>
      <c r="D1071" s="45">
        <v>1.54581394574668E-2</v>
      </c>
      <c r="E1071" s="45">
        <v>0.48399896834900102</v>
      </c>
      <c r="F1071" s="45">
        <v>3.5575417085793299</v>
      </c>
      <c r="G1071" s="45">
        <v>0.81198286086430105</v>
      </c>
      <c r="H1071" s="106">
        <v>157</v>
      </c>
      <c r="I1071" s="45">
        <v>3.52744982000499</v>
      </c>
      <c r="K1071" s="3">
        <v>37954</v>
      </c>
      <c r="L1071" s="77">
        <v>2.0364918279011599</v>
      </c>
      <c r="M1071" s="45">
        <v>1.37307794341205E-2</v>
      </c>
      <c r="N1071" s="45">
        <v>0.94905329514410197</v>
      </c>
      <c r="O1071" s="45">
        <v>3.8469308625330401</v>
      </c>
      <c r="P1071" s="45">
        <v>0.75089127954662405</v>
      </c>
      <c r="Q1071" s="106">
        <v>157</v>
      </c>
      <c r="R1071" s="45">
        <v>4.8096989606032503</v>
      </c>
      <c r="T1071" s="3">
        <v>37954</v>
      </c>
      <c r="U1071" s="77">
        <v>0.13457408022056999</v>
      </c>
      <c r="V1071" s="45">
        <v>1.0700476087584E-4</v>
      </c>
      <c r="W1071" s="45">
        <v>4.7585554361363899E-2</v>
      </c>
      <c r="X1071" s="45">
        <v>0.30421117188744201</v>
      </c>
      <c r="Y1071" s="45">
        <v>6.7427375088282407E-2</v>
      </c>
      <c r="Z1071" s="106">
        <v>157</v>
      </c>
      <c r="AA1071" s="45">
        <v>0.31783128461069798</v>
      </c>
    </row>
    <row r="1072" spans="1:27">
      <c r="A1072" s="67" t="s">
        <v>128</v>
      </c>
      <c r="B1072" s="3">
        <v>37955</v>
      </c>
      <c r="C1072" s="77">
        <v>1.5894664165163399</v>
      </c>
      <c r="D1072" s="45">
        <v>7.1781149456454701E-3</v>
      </c>
      <c r="E1072" s="45">
        <v>0.51904874268462697</v>
      </c>
      <c r="F1072" s="45">
        <v>3.7688635207019301</v>
      </c>
      <c r="G1072" s="45">
        <v>0.85811980071213401</v>
      </c>
      <c r="H1072" s="105">
        <v>74</v>
      </c>
      <c r="I1072" s="45">
        <v>7.9644265591129804</v>
      </c>
      <c r="K1072" s="3">
        <v>37955</v>
      </c>
      <c r="L1072" s="77">
        <v>1.8454780881780599</v>
      </c>
      <c r="M1072" s="45">
        <v>5.0395293482051696E-3</v>
      </c>
      <c r="N1072" s="45">
        <v>0.86456241220579499</v>
      </c>
      <c r="O1072" s="45">
        <v>3.4734551388070498</v>
      </c>
      <c r="P1072" s="45">
        <v>0.675863141934677</v>
      </c>
      <c r="Q1072" s="105">
        <v>74</v>
      </c>
      <c r="R1072" s="45">
        <v>9.2472382851351291</v>
      </c>
      <c r="T1072" s="3">
        <v>37955</v>
      </c>
      <c r="U1072" s="77">
        <v>0.11500789142433999</v>
      </c>
      <c r="V1072" s="45">
        <v>3.5390060301649997E-5</v>
      </c>
      <c r="W1072" s="45">
        <v>4.0938973925545803E-2</v>
      </c>
      <c r="X1072" s="45">
        <v>0.258922340572947</v>
      </c>
      <c r="Y1072" s="45">
        <v>5.7251638136526499E-2</v>
      </c>
      <c r="Z1072" s="105">
        <v>74</v>
      </c>
      <c r="AA1072" s="45">
        <v>0.57627635000628197</v>
      </c>
    </row>
    <row r="1073" spans="1:27">
      <c r="A1073" s="67" t="s">
        <v>128</v>
      </c>
      <c r="B1073" s="3">
        <v>37956</v>
      </c>
      <c r="C1073" s="77">
        <v>1.6044527910093001</v>
      </c>
      <c r="D1073" s="45">
        <v>7.49339864978062E-3</v>
      </c>
      <c r="E1073" s="45">
        <v>0.52387375472489095</v>
      </c>
      <c r="F1073" s="45">
        <v>3.8046934137957402</v>
      </c>
      <c r="G1073" s="45">
        <v>0.86631411516433598</v>
      </c>
      <c r="H1073" s="105">
        <v>70</v>
      </c>
      <c r="I1073" s="45">
        <v>8.4989207282687893</v>
      </c>
      <c r="K1073" s="3">
        <v>37956</v>
      </c>
      <c r="L1073" s="77">
        <v>1.8433140833336401</v>
      </c>
      <c r="M1073" s="45">
        <v>5.2675752545214604E-3</v>
      </c>
      <c r="N1073" s="45">
        <v>0.86337331452792598</v>
      </c>
      <c r="O1073" s="45">
        <v>3.46987067171708</v>
      </c>
      <c r="P1073" s="45">
        <v>0.67524825621331097</v>
      </c>
      <c r="Q1073" s="105">
        <v>70</v>
      </c>
      <c r="R1073" s="45">
        <v>9.7641889866383096</v>
      </c>
      <c r="T1073" s="3">
        <v>37956</v>
      </c>
      <c r="U1073" s="77">
        <v>0.114745892793437</v>
      </c>
      <c r="V1073" s="45">
        <v>3.6853185444939997E-5</v>
      </c>
      <c r="W1073" s="45">
        <v>4.0835284791815099E-2</v>
      </c>
      <c r="X1073" s="45">
        <v>0.258372908539242</v>
      </c>
      <c r="Y1073" s="45">
        <v>5.7135428837230197E-2</v>
      </c>
      <c r="Z1073" s="105">
        <v>70</v>
      </c>
      <c r="AA1073" s="45">
        <v>0.60781859847205899</v>
      </c>
    </row>
    <row r="1074" spans="1:27">
      <c r="A1074" s="67" t="s">
        <v>128</v>
      </c>
      <c r="B1074" s="3">
        <v>37957</v>
      </c>
      <c r="C1074" s="77">
        <v>1.6170878481970199</v>
      </c>
      <c r="D1074" s="45">
        <v>7.9375714586360901E-3</v>
      </c>
      <c r="E1074" s="45">
        <v>0.52787517741089995</v>
      </c>
      <c r="F1074" s="45">
        <v>3.83518687506617</v>
      </c>
      <c r="G1074" s="45">
        <v>0.87332281847508197</v>
      </c>
      <c r="H1074" s="105">
        <v>67</v>
      </c>
      <c r="I1074" s="45">
        <v>8.9493951919870298</v>
      </c>
      <c r="K1074" s="3">
        <v>37957</v>
      </c>
      <c r="L1074" s="77">
        <v>1.84266332552283</v>
      </c>
      <c r="M1074" s="45">
        <v>5.5789472766728599E-3</v>
      </c>
      <c r="N1074" s="45">
        <v>0.86283825582810203</v>
      </c>
      <c r="O1074" s="45">
        <v>3.4692874632375501</v>
      </c>
      <c r="P1074" s="45">
        <v>0.67524322543246595</v>
      </c>
      <c r="Q1074" s="105">
        <v>67</v>
      </c>
      <c r="R1074" s="45">
        <v>10.1977900113906</v>
      </c>
      <c r="T1074" s="3">
        <v>37957</v>
      </c>
      <c r="U1074" s="77">
        <v>0.114636925009493</v>
      </c>
      <c r="V1074" s="45">
        <v>3.8919284071659998E-5</v>
      </c>
      <c r="W1074" s="45">
        <v>4.0782788943233297E-2</v>
      </c>
      <c r="X1074" s="45">
        <v>0.25818073695223898</v>
      </c>
      <c r="Y1074" s="45">
        <v>5.70998781623719E-2</v>
      </c>
      <c r="Z1074" s="105">
        <v>67</v>
      </c>
      <c r="AA1074" s="45">
        <v>0.63443129985053404</v>
      </c>
    </row>
    <row r="1075" spans="1:27">
      <c r="A1075" s="67" t="s">
        <v>128</v>
      </c>
      <c r="B1075" s="3">
        <v>37958</v>
      </c>
      <c r="C1075" s="77">
        <v>1.6360914892710401</v>
      </c>
      <c r="D1075" s="45">
        <v>8.9053624842253196E-3</v>
      </c>
      <c r="E1075" s="45">
        <v>0.533785116618821</v>
      </c>
      <c r="F1075" s="45">
        <v>3.8815150450179101</v>
      </c>
      <c r="G1075" s="45">
        <v>0.884027254272021</v>
      </c>
      <c r="H1075" s="105">
        <v>63</v>
      </c>
      <c r="I1075" s="45">
        <v>9.6294595123908096</v>
      </c>
      <c r="K1075" s="3">
        <v>37958</v>
      </c>
      <c r="L1075" s="77">
        <v>1.84343354022884</v>
      </c>
      <c r="M1075" s="45">
        <v>6.2399070462667103E-3</v>
      </c>
      <c r="N1075" s="45">
        <v>0.86271997902855801</v>
      </c>
      <c r="O1075" s="45">
        <v>3.4720731847128299</v>
      </c>
      <c r="P1075" s="45">
        <v>0.67601106198682603</v>
      </c>
      <c r="Q1075" s="105">
        <v>63</v>
      </c>
      <c r="R1075" s="45">
        <v>10.849801955345299</v>
      </c>
      <c r="T1075" s="3">
        <v>37958</v>
      </c>
      <c r="U1075" s="77">
        <v>0.11465730718924</v>
      </c>
      <c r="V1075" s="45">
        <v>4.3385112636219998E-5</v>
      </c>
      <c r="W1075" s="45">
        <v>4.0761487347159897E-2</v>
      </c>
      <c r="X1075" s="45">
        <v>0.25833742855957798</v>
      </c>
      <c r="Y1075" s="45">
        <v>5.71489943812434E-2</v>
      </c>
      <c r="Z1075" s="105">
        <v>63</v>
      </c>
      <c r="AA1075" s="45">
        <v>0.67483261456879995</v>
      </c>
    </row>
    <row r="1076" spans="1:27">
      <c r="A1076" s="67" t="s">
        <v>128</v>
      </c>
      <c r="B1076" s="3">
        <v>37959</v>
      </c>
      <c r="C1076" s="77">
        <v>1.6170878481970199</v>
      </c>
      <c r="D1076" s="45">
        <v>7.9375714586360901E-3</v>
      </c>
      <c r="E1076" s="45">
        <v>0.52787517741089995</v>
      </c>
      <c r="F1076" s="45">
        <v>3.83518687506617</v>
      </c>
      <c r="G1076" s="45">
        <v>0.87332281847508197</v>
      </c>
      <c r="H1076" s="105">
        <v>67</v>
      </c>
      <c r="I1076" s="45">
        <v>8.9493951919870298</v>
      </c>
      <c r="K1076" s="3">
        <v>37959</v>
      </c>
      <c r="L1076" s="77">
        <v>1.8423280192918701</v>
      </c>
      <c r="M1076" s="45">
        <v>5.5688953567324404E-3</v>
      </c>
      <c r="N1076" s="45">
        <v>0.86268710790644798</v>
      </c>
      <c r="O1076" s="45">
        <v>3.46863982358775</v>
      </c>
      <c r="P1076" s="45">
        <v>0.67511441161743402</v>
      </c>
      <c r="Q1076" s="105">
        <v>67</v>
      </c>
      <c r="R1076" s="45">
        <v>10.195934337331501</v>
      </c>
      <c r="T1076" s="3">
        <v>37959</v>
      </c>
      <c r="U1076" s="77">
        <v>0.11455137565017599</v>
      </c>
      <c r="V1076" s="45">
        <v>3.8806046630999999E-5</v>
      </c>
      <c r="W1076" s="45">
        <v>4.07527086616759E-2</v>
      </c>
      <c r="X1076" s="45">
        <v>0.25798669142673097</v>
      </c>
      <c r="Y1076" s="45">
        <v>5.7056783131535303E-2</v>
      </c>
      <c r="Z1076" s="105">
        <v>67</v>
      </c>
      <c r="AA1076" s="45">
        <v>0.63395784689261103</v>
      </c>
    </row>
    <row r="1077" spans="1:27">
      <c r="A1077" s="67" t="s">
        <v>128</v>
      </c>
      <c r="B1077" s="3">
        <v>37960</v>
      </c>
      <c r="C1077" s="77">
        <v>1.4981809514367701</v>
      </c>
      <c r="D1077" s="45">
        <v>1.85817003935623E-2</v>
      </c>
      <c r="E1077" s="45">
        <v>0.48426992987716</v>
      </c>
      <c r="F1077" s="45">
        <v>3.5738164777054999</v>
      </c>
      <c r="G1077" s="45">
        <v>0.81634624053221305</v>
      </c>
      <c r="H1077" s="106">
        <v>186</v>
      </c>
      <c r="I1077" s="45">
        <v>2.9866628652130101</v>
      </c>
      <c r="K1077" s="3">
        <v>37960</v>
      </c>
      <c r="L1077" s="77">
        <v>2.1268132601977201</v>
      </c>
      <c r="M1077" s="45">
        <v>1.8029878815028801E-2</v>
      </c>
      <c r="N1077" s="45">
        <v>0.98923788615687902</v>
      </c>
      <c r="O1077" s="45">
        <v>4.0229029488965402</v>
      </c>
      <c r="P1077" s="45">
        <v>0.78613931311017904</v>
      </c>
      <c r="Q1077" s="106">
        <v>186</v>
      </c>
      <c r="R1077" s="45">
        <v>4.2398577951371097</v>
      </c>
      <c r="T1077" s="3">
        <v>37960</v>
      </c>
      <c r="U1077" s="77">
        <v>0.14392164947237501</v>
      </c>
      <c r="V1077" s="45">
        <v>1.4703531751821E-4</v>
      </c>
      <c r="W1077" s="45">
        <v>5.0766739298703602E-2</v>
      </c>
      <c r="X1077" s="45">
        <v>0.32582734428068499</v>
      </c>
      <c r="Y1077" s="45">
        <v>7.2281616407985805E-2</v>
      </c>
      <c r="Z1077" s="106">
        <v>186</v>
      </c>
      <c r="AA1077" s="45">
        <v>0.28691156803663898</v>
      </c>
    </row>
    <row r="1078" spans="1:27">
      <c r="A1078" s="67" t="s">
        <v>128</v>
      </c>
      <c r="B1078" s="3">
        <v>37961</v>
      </c>
      <c r="C1078" s="77">
        <v>1.5360153578886</v>
      </c>
      <c r="D1078" s="45">
        <v>8.1699964300211599E-3</v>
      </c>
      <c r="E1078" s="45">
        <v>0.50100620778791305</v>
      </c>
      <c r="F1078" s="45">
        <v>3.6446419854397099</v>
      </c>
      <c r="G1078" s="45">
        <v>0.830146460046571</v>
      </c>
      <c r="H1078" s="105">
        <v>95</v>
      </c>
      <c r="I1078" s="45">
        <v>5.9952435176033099</v>
      </c>
      <c r="K1078" s="3">
        <v>37961</v>
      </c>
      <c r="L1078" s="77">
        <v>1.8729018987572399</v>
      </c>
      <c r="M1078" s="45">
        <v>5.8390377584222703E-3</v>
      </c>
      <c r="N1078" s="45">
        <v>0.87694340126367898</v>
      </c>
      <c r="O1078" s="45">
        <v>3.52637059005446</v>
      </c>
      <c r="P1078" s="45">
        <v>0.68637912774016896</v>
      </c>
      <c r="Q1078" s="105">
        <v>95</v>
      </c>
      <c r="R1078" s="45">
        <v>7.3101501947648799</v>
      </c>
      <c r="T1078" s="3">
        <v>37961</v>
      </c>
      <c r="U1078" s="77">
        <v>0.117640134196192</v>
      </c>
      <c r="V1078" s="45">
        <v>4.1575617827330001E-5</v>
      </c>
      <c r="W1078" s="45">
        <v>4.1847505900429099E-2</v>
      </c>
      <c r="X1078" s="45">
        <v>0.26495877022914499</v>
      </c>
      <c r="Y1078" s="45">
        <v>5.8600794420657E-2</v>
      </c>
      <c r="Z1078" s="105">
        <v>95</v>
      </c>
      <c r="AA1078" s="45">
        <v>0.459162890740347</v>
      </c>
    </row>
    <row r="1079" spans="1:27">
      <c r="A1079" s="67" t="s">
        <v>128</v>
      </c>
      <c r="B1079" s="3">
        <v>37962</v>
      </c>
      <c r="C1079" s="77">
        <v>1.58601925918195</v>
      </c>
      <c r="D1079" s="45">
        <v>7.1389433513136397E-3</v>
      </c>
      <c r="E1079" s="45">
        <v>0.51792619151380803</v>
      </c>
      <c r="F1079" s="45">
        <v>3.76067636138725</v>
      </c>
      <c r="G1079" s="45">
        <v>0.856254039763089</v>
      </c>
      <c r="H1079" s="105">
        <v>75</v>
      </c>
      <c r="I1079" s="45">
        <v>7.8411916494561096</v>
      </c>
      <c r="K1079" s="3">
        <v>37962</v>
      </c>
      <c r="L1079" s="77">
        <v>1.8450161959782601</v>
      </c>
      <c r="M1079" s="45">
        <v>4.9804674671617699E-3</v>
      </c>
      <c r="N1079" s="45">
        <v>0.86438732576230604</v>
      </c>
      <c r="O1079" s="45">
        <v>3.47247073145616</v>
      </c>
      <c r="P1079" s="45">
        <v>0.67565214528172601</v>
      </c>
      <c r="Q1079" s="105">
        <v>75</v>
      </c>
      <c r="R1079" s="45">
        <v>9.1216582051330093</v>
      </c>
      <c r="T1079" s="3">
        <v>37962</v>
      </c>
      <c r="U1079" s="77">
        <v>0.114783050302766</v>
      </c>
      <c r="V1079" s="45">
        <v>3.4867287573399999E-5</v>
      </c>
      <c r="W1079" s="45">
        <v>4.0861406483310901E-2</v>
      </c>
      <c r="X1079" s="45">
        <v>0.25840657863648497</v>
      </c>
      <c r="Y1079" s="45">
        <v>5.71363458954771E-2</v>
      </c>
      <c r="Z1079" s="105">
        <v>75</v>
      </c>
      <c r="AA1079" s="45">
        <v>0.56748106324848602</v>
      </c>
    </row>
    <row r="1080" spans="1:27">
      <c r="A1080" s="67" t="s">
        <v>128</v>
      </c>
      <c r="B1080" s="3">
        <v>37963</v>
      </c>
      <c r="C1080" s="77">
        <v>1.59671085623711</v>
      </c>
      <c r="D1080" s="45">
        <v>7.3014077144046398E-3</v>
      </c>
      <c r="E1080" s="45">
        <v>0.52139217538768301</v>
      </c>
      <c r="F1080" s="45">
        <v>3.7861365809424501</v>
      </c>
      <c r="G1080" s="45">
        <v>0.86206439604258001</v>
      </c>
      <c r="H1080" s="105">
        <v>72</v>
      </c>
      <c r="I1080" s="45">
        <v>8.2229690781125395</v>
      </c>
      <c r="K1080" s="3">
        <v>37963</v>
      </c>
      <c r="L1080" s="77">
        <v>1.8429568019009801</v>
      </c>
      <c r="M1080" s="45">
        <v>5.0963156354754402E-3</v>
      </c>
      <c r="N1080" s="45">
        <v>0.86332966813399303</v>
      </c>
      <c r="O1080" s="45">
        <v>3.4688534324711902</v>
      </c>
      <c r="P1080" s="45">
        <v>0.67499203943795305</v>
      </c>
      <c r="Q1080" s="105">
        <v>72</v>
      </c>
      <c r="R1080" s="45">
        <v>9.4911215359573209</v>
      </c>
      <c r="T1080" s="3">
        <v>37963</v>
      </c>
      <c r="U1080" s="77">
        <v>0.114538298806379</v>
      </c>
      <c r="V1080" s="45">
        <v>3.5573527693109999E-5</v>
      </c>
      <c r="W1080" s="45">
        <v>4.0768779331098702E-2</v>
      </c>
      <c r="X1080" s="45">
        <v>0.25787689081069298</v>
      </c>
      <c r="Y1080" s="45">
        <v>5.7022009902027E-2</v>
      </c>
      <c r="Z1080" s="105">
        <v>72</v>
      </c>
      <c r="AA1080" s="45">
        <v>0.58986565142048997</v>
      </c>
    </row>
    <row r="1081" spans="1:27">
      <c r="A1081" s="67" t="s">
        <v>128</v>
      </c>
      <c r="B1081" s="3">
        <v>37964</v>
      </c>
      <c r="C1081" s="77">
        <v>1.6005172171513</v>
      </c>
      <c r="D1081" s="45">
        <v>7.3881009155471501E-3</v>
      </c>
      <c r="E1081" s="45">
        <v>0.52261514746181403</v>
      </c>
      <c r="F1081" s="45">
        <v>3.79524775540072</v>
      </c>
      <c r="G1081" s="45">
        <v>0.86414944635494895</v>
      </c>
      <c r="H1081" s="105">
        <v>71</v>
      </c>
      <c r="I1081" s="45">
        <v>8.3586641759043605</v>
      </c>
      <c r="K1081" s="3">
        <v>37964</v>
      </c>
      <c r="L1081" s="77">
        <v>1.8423336595528099</v>
      </c>
      <c r="M1081" s="45">
        <v>5.1547780698317103E-3</v>
      </c>
      <c r="N1081" s="45">
        <v>0.86299248355360103</v>
      </c>
      <c r="O1081" s="45">
        <v>3.4678066936818999</v>
      </c>
      <c r="P1081" s="45">
        <v>0.67480968288648802</v>
      </c>
      <c r="Q1081" s="105">
        <v>71</v>
      </c>
      <c r="R1081" s="45">
        <v>9.6215449575579601</v>
      </c>
      <c r="T1081" s="3">
        <v>37964</v>
      </c>
      <c r="U1081" s="77">
        <v>0.11444510488871</v>
      </c>
      <c r="V1081" s="45">
        <v>3.5932931300629998E-5</v>
      </c>
      <c r="W1081" s="45">
        <v>4.0732922088678902E-2</v>
      </c>
      <c r="X1081" s="45">
        <v>0.25767748067108998</v>
      </c>
      <c r="Y1081" s="45">
        <v>5.6979275729055999E-2</v>
      </c>
      <c r="Z1081" s="105">
        <v>71</v>
      </c>
      <c r="AA1081" s="45">
        <v>0.59768691526074802</v>
      </c>
    </row>
    <row r="1082" spans="1:27">
      <c r="A1082" s="67" t="s">
        <v>128</v>
      </c>
      <c r="B1082" s="3">
        <v>37965</v>
      </c>
      <c r="C1082" s="77">
        <v>1.5556399892541899</v>
      </c>
      <c r="D1082" s="45">
        <v>2.9455335170867299E-2</v>
      </c>
      <c r="E1082" s="45">
        <v>0.49921409006462097</v>
      </c>
      <c r="F1082" s="45">
        <v>3.7266696312995</v>
      </c>
      <c r="G1082" s="45">
        <v>0.85319418109152001</v>
      </c>
      <c r="H1082" s="106">
        <v>289</v>
      </c>
      <c r="I1082" s="45">
        <v>1.99593379314338</v>
      </c>
      <c r="K1082" s="3">
        <v>37965</v>
      </c>
      <c r="L1082" s="77">
        <v>2.4744501533715599</v>
      </c>
      <c r="M1082" s="45">
        <v>3.6450207783197901E-2</v>
      </c>
      <c r="N1082" s="45">
        <v>1.14452423773467</v>
      </c>
      <c r="O1082" s="45">
        <v>4.6985411450504104</v>
      </c>
      <c r="P1082" s="45">
        <v>0.92119797980666496</v>
      </c>
      <c r="Q1082" s="106">
        <v>289</v>
      </c>
      <c r="R1082" s="45">
        <v>3.1747953991147502</v>
      </c>
      <c r="T1082" s="3">
        <v>37965</v>
      </c>
      <c r="U1082" s="77">
        <v>0.18249326555135101</v>
      </c>
      <c r="V1082" s="45">
        <v>3.5146921018546E-4</v>
      </c>
      <c r="W1082" s="45">
        <v>6.3919994178280995E-2</v>
      </c>
      <c r="X1082" s="45">
        <v>0.41493010248162898</v>
      </c>
      <c r="Y1082" s="45">
        <v>9.2278957888686397E-2</v>
      </c>
      <c r="Z1082" s="106">
        <v>289</v>
      </c>
      <c r="AA1082" s="45">
        <v>0.234144453891069</v>
      </c>
    </row>
    <row r="1083" spans="1:27">
      <c r="A1083" s="67" t="s">
        <v>128</v>
      </c>
      <c r="B1083" s="3">
        <v>37966</v>
      </c>
      <c r="C1083" s="77">
        <v>1.7565798968136099</v>
      </c>
      <c r="D1083" s="45">
        <v>7.0887951632182894E-2</v>
      </c>
      <c r="E1083" s="45">
        <v>0.55263594853069797</v>
      </c>
      <c r="F1083" s="45">
        <v>4.2569105412162997</v>
      </c>
      <c r="G1083" s="45">
        <v>0.98054655193051998</v>
      </c>
      <c r="H1083" s="106">
        <v>534</v>
      </c>
      <c r="I1083" s="45">
        <v>1.2197238798937999</v>
      </c>
      <c r="K1083" s="3">
        <v>37966</v>
      </c>
      <c r="L1083" s="77">
        <v>3.3432416844955002</v>
      </c>
      <c r="M1083" s="45">
        <v>0.12635867614275401</v>
      </c>
      <c r="N1083" s="45">
        <v>1.52336878761434</v>
      </c>
      <c r="O1083" s="45">
        <v>6.4139344459713596</v>
      </c>
      <c r="P1083" s="45">
        <v>1.2684383682139699</v>
      </c>
      <c r="Q1083" s="106">
        <v>534</v>
      </c>
      <c r="R1083" s="45">
        <v>2.3214609971528199</v>
      </c>
      <c r="T1083" s="3">
        <v>37966</v>
      </c>
      <c r="U1083" s="77">
        <v>0.29285280226670102</v>
      </c>
      <c r="V1083" s="45">
        <v>1.7049691733804001E-3</v>
      </c>
      <c r="W1083" s="45">
        <v>0.10066641720373</v>
      </c>
      <c r="X1083" s="45">
        <v>0.67347012834952302</v>
      </c>
      <c r="Y1083" s="45">
        <v>0.15075959239487999</v>
      </c>
      <c r="Z1083" s="106">
        <v>534</v>
      </c>
      <c r="AA1083" s="45">
        <v>0.203349450182404</v>
      </c>
    </row>
    <row r="1084" spans="1:27">
      <c r="A1084" s="67" t="s">
        <v>128</v>
      </c>
      <c r="B1084" s="3">
        <v>37967</v>
      </c>
      <c r="C1084" s="77">
        <v>1.5108086468105399</v>
      </c>
      <c r="D1084" s="45">
        <v>1.03561917429001E-2</v>
      </c>
      <c r="E1084" s="45">
        <v>0.49178848548288501</v>
      </c>
      <c r="F1084" s="45">
        <v>3.5891076976118099</v>
      </c>
      <c r="G1084" s="45">
        <v>0.81802357545661497</v>
      </c>
      <c r="H1084" s="106">
        <v>114</v>
      </c>
      <c r="I1084" s="45">
        <v>4.9140490358228597</v>
      </c>
      <c r="K1084" s="3">
        <v>37967</v>
      </c>
      <c r="L1084" s="77">
        <v>1.91357466185147</v>
      </c>
      <c r="M1084" s="45">
        <v>7.8725623147684505E-3</v>
      </c>
      <c r="N1084" s="45">
        <v>0.894739536838563</v>
      </c>
      <c r="O1084" s="45">
        <v>3.6064330227249499</v>
      </c>
      <c r="P1084" s="45">
        <v>0.70255077437177904</v>
      </c>
      <c r="Q1084" s="106">
        <v>114</v>
      </c>
      <c r="R1084" s="45">
        <v>6.2240838652186001</v>
      </c>
      <c r="T1084" s="3">
        <v>37967</v>
      </c>
      <c r="U1084" s="77">
        <v>0.121574143695118</v>
      </c>
      <c r="V1084" s="45">
        <v>5.7061934272620003E-5</v>
      </c>
      <c r="W1084" s="45">
        <v>4.3170460176900301E-2</v>
      </c>
      <c r="X1084" s="45">
        <v>0.27411619844048701</v>
      </c>
      <c r="Y1084" s="45">
        <v>6.0664893107877302E-2</v>
      </c>
      <c r="Z1084" s="106">
        <v>114</v>
      </c>
      <c r="AA1084" s="45">
        <v>0.395431482912939</v>
      </c>
    </row>
    <row r="1085" spans="1:27">
      <c r="A1085" s="67" t="s">
        <v>128</v>
      </c>
      <c r="B1085" s="3">
        <v>37968</v>
      </c>
      <c r="C1085" s="77">
        <v>1.5416375032752101</v>
      </c>
      <c r="D1085" s="45">
        <v>7.8806587199775398E-3</v>
      </c>
      <c r="E1085" s="45">
        <v>0.50297934511198605</v>
      </c>
      <c r="F1085" s="45">
        <v>3.6573846993502599</v>
      </c>
      <c r="G1085" s="45">
        <v>0.83297535728929695</v>
      </c>
      <c r="H1085" s="105">
        <v>92</v>
      </c>
      <c r="I1085" s="45">
        <v>6.2134000260951696</v>
      </c>
      <c r="K1085" s="3">
        <v>37968</v>
      </c>
      <c r="L1085" s="77">
        <v>1.8662375564538001</v>
      </c>
      <c r="M1085" s="45">
        <v>5.5694840228874901E-3</v>
      </c>
      <c r="N1085" s="45">
        <v>0.87398749883306703</v>
      </c>
      <c r="O1085" s="45">
        <v>3.5133640877784802</v>
      </c>
      <c r="P1085" s="45">
        <v>0.68377003034236805</v>
      </c>
      <c r="Q1085" s="105">
        <v>92</v>
      </c>
      <c r="R1085" s="45">
        <v>7.5216647605774698</v>
      </c>
      <c r="T1085" s="3">
        <v>37968</v>
      </c>
      <c r="U1085" s="77">
        <v>0.116783104118608</v>
      </c>
      <c r="V1085" s="45">
        <v>3.939290962414E-5</v>
      </c>
      <c r="W1085" s="45">
        <v>4.1552590467575597E-2</v>
      </c>
      <c r="X1085" s="45">
        <v>0.26298990146564299</v>
      </c>
      <c r="Y1085" s="45">
        <v>5.8160302629997197E-2</v>
      </c>
      <c r="Z1085" s="105">
        <v>92</v>
      </c>
      <c r="AA1085" s="45">
        <v>0.47068142843985999</v>
      </c>
    </row>
    <row r="1086" spans="1:27">
      <c r="A1086" s="67" t="s">
        <v>128</v>
      </c>
      <c r="B1086" s="3">
        <v>37969</v>
      </c>
      <c r="C1086" s="77">
        <v>2.1518405091639501</v>
      </c>
      <c r="D1086" s="45">
        <v>0.26271477976636898</v>
      </c>
      <c r="E1086" s="45">
        <v>0.63790731313766902</v>
      </c>
      <c r="F1086" s="45">
        <v>5.3953851049678798</v>
      </c>
      <c r="G1086" s="45">
        <v>1.2645885539853401</v>
      </c>
      <c r="H1086" s="106">
        <v>1010</v>
      </c>
      <c r="I1086" s="45">
        <v>0.78999361403572999</v>
      </c>
      <c r="K1086" s="3">
        <v>37969</v>
      </c>
      <c r="L1086" s="77">
        <v>5.0796677435047002</v>
      </c>
      <c r="M1086" s="45">
        <v>0.71890001818294802</v>
      </c>
      <c r="N1086" s="45">
        <v>2.2135998840802</v>
      </c>
      <c r="O1086" s="45">
        <v>10.0444257308251</v>
      </c>
      <c r="P1086" s="45">
        <v>2.0350602961005002</v>
      </c>
      <c r="Q1086" s="106">
        <v>1010</v>
      </c>
      <c r="R1086" s="45">
        <v>1.8648710541986699</v>
      </c>
      <c r="T1086" s="3">
        <v>37969</v>
      </c>
      <c r="U1086" s="77">
        <v>0.56404961438546897</v>
      </c>
      <c r="V1086" s="45">
        <v>1.54871612792739E-2</v>
      </c>
      <c r="W1086" s="45">
        <v>0.183382014702103</v>
      </c>
      <c r="X1086" s="45">
        <v>1.34092990181366</v>
      </c>
      <c r="Y1086" s="45">
        <v>0.30574083254912099</v>
      </c>
      <c r="Z1086" s="106">
        <v>1010</v>
      </c>
      <c r="AA1086" s="45">
        <v>0.20707649636030001</v>
      </c>
    </row>
    <row r="1087" spans="1:27">
      <c r="A1087" s="67" t="s">
        <v>128</v>
      </c>
      <c r="B1087" s="3">
        <v>37970</v>
      </c>
      <c r="C1087" s="77">
        <v>1.56512775083683</v>
      </c>
      <c r="D1087" s="45">
        <v>3.09699009846344E-2</v>
      </c>
      <c r="E1087" s="45">
        <v>0.50182053683379502</v>
      </c>
      <c r="F1087" s="45">
        <v>3.7513139037174099</v>
      </c>
      <c r="G1087" s="45">
        <v>0.85906978759340302</v>
      </c>
      <c r="H1087" s="106">
        <v>302</v>
      </c>
      <c r="I1087" s="45">
        <v>1.9216651951163</v>
      </c>
      <c r="K1087" s="3">
        <v>37970</v>
      </c>
      <c r="L1087" s="77">
        <v>2.5185659380792398</v>
      </c>
      <c r="M1087" s="45">
        <v>3.9288528896889802E-2</v>
      </c>
      <c r="N1087" s="45">
        <v>1.1641368971433199</v>
      </c>
      <c r="O1087" s="45">
        <v>4.7845532442832601</v>
      </c>
      <c r="P1087" s="45">
        <v>0.93843553303984595</v>
      </c>
      <c r="Q1087" s="106">
        <v>302</v>
      </c>
      <c r="R1087" s="45">
        <v>3.0922974193158099</v>
      </c>
      <c r="T1087" s="3">
        <v>37970</v>
      </c>
      <c r="U1087" s="77">
        <v>0.18742555560935301</v>
      </c>
      <c r="V1087" s="45">
        <v>3.8552161202357E-4</v>
      </c>
      <c r="W1087" s="45">
        <v>6.5591385528127905E-2</v>
      </c>
      <c r="X1087" s="45">
        <v>0.42636655502972398</v>
      </c>
      <c r="Y1087" s="45">
        <v>9.4851038097998705E-2</v>
      </c>
      <c r="Z1087" s="106">
        <v>302</v>
      </c>
      <c r="AA1087" s="45">
        <v>0.23012125795945701</v>
      </c>
    </row>
    <row r="1088" spans="1:27">
      <c r="A1088" s="67" t="s">
        <v>128</v>
      </c>
      <c r="B1088" s="3">
        <v>37971</v>
      </c>
      <c r="C1088" s="77">
        <v>1.49486897152597</v>
      </c>
      <c r="D1088" s="45">
        <v>1.7100320206505901E-2</v>
      </c>
      <c r="E1088" s="45">
        <v>0.483765115317353</v>
      </c>
      <c r="F1088" s="45">
        <v>3.56346632544623</v>
      </c>
      <c r="G1088" s="45">
        <v>0.81368215840535296</v>
      </c>
      <c r="H1088" s="106">
        <v>172</v>
      </c>
      <c r="I1088" s="45">
        <v>3.2226233982172801</v>
      </c>
      <c r="K1088" s="3">
        <v>37971</v>
      </c>
      <c r="L1088" s="77">
        <v>2.0799145546132398</v>
      </c>
      <c r="M1088" s="45">
        <v>1.5901999354932798E-2</v>
      </c>
      <c r="N1088" s="45">
        <v>0.96827966171138502</v>
      </c>
      <c r="O1088" s="45">
        <v>3.9317894798457398</v>
      </c>
      <c r="P1088" s="45">
        <v>0.76793108095002605</v>
      </c>
      <c r="Q1088" s="106">
        <v>172</v>
      </c>
      <c r="R1088" s="45">
        <v>4.4838587445875504</v>
      </c>
      <c r="T1088" s="3">
        <v>37971</v>
      </c>
      <c r="U1088" s="77">
        <v>0.13859297958074601</v>
      </c>
      <c r="V1088" s="45">
        <v>1.2585085194091999E-4</v>
      </c>
      <c r="W1088" s="45">
        <v>4.8941933896604103E-2</v>
      </c>
      <c r="X1088" s="45">
        <v>0.31354903859456701</v>
      </c>
      <c r="Y1088" s="45">
        <v>6.9529951638302903E-2</v>
      </c>
      <c r="Z1088" s="106">
        <v>172</v>
      </c>
      <c r="AA1088" s="45">
        <v>0.29877734258517502</v>
      </c>
    </row>
    <row r="1089" spans="1:27">
      <c r="A1089" s="67" t="s">
        <v>128</v>
      </c>
      <c r="B1089" s="3">
        <v>37972</v>
      </c>
      <c r="C1089" s="77">
        <v>1.5658692159165299</v>
      </c>
      <c r="D1089" s="45">
        <v>3.1088635717878399E-2</v>
      </c>
      <c r="E1089" s="45">
        <v>0.50202437980102999</v>
      </c>
      <c r="F1089" s="45">
        <v>3.7532392679890401</v>
      </c>
      <c r="G1089" s="45">
        <v>0.85952876183256</v>
      </c>
      <c r="H1089" s="106">
        <v>303</v>
      </c>
      <c r="I1089" s="45">
        <v>1.91623043269411</v>
      </c>
      <c r="K1089" s="3">
        <v>37972</v>
      </c>
      <c r="L1089" s="77">
        <v>2.5215896266725299</v>
      </c>
      <c r="M1089" s="45">
        <v>3.9509766467408301E-2</v>
      </c>
      <c r="N1089" s="45">
        <v>1.16546881688315</v>
      </c>
      <c r="O1089" s="45">
        <v>4.7904834935875797</v>
      </c>
      <c r="P1089" s="45">
        <v>0.93962968035057903</v>
      </c>
      <c r="Q1089" s="106">
        <v>303</v>
      </c>
      <c r="R1089" s="45">
        <v>3.0857920522867501</v>
      </c>
      <c r="T1089" s="3">
        <v>37972</v>
      </c>
      <c r="U1089" s="77">
        <v>0.187693428534778</v>
      </c>
      <c r="V1089" s="45">
        <v>3.8785398956134998E-4</v>
      </c>
      <c r="W1089" s="45">
        <v>6.5680472210160101E-2</v>
      </c>
      <c r="X1089" s="45">
        <v>0.42699434417257698</v>
      </c>
      <c r="Y1089" s="45">
        <v>9.4993073645599405E-2</v>
      </c>
      <c r="Z1089" s="106">
        <v>303</v>
      </c>
      <c r="AA1089" s="45">
        <v>0.22968959100746</v>
      </c>
    </row>
    <row r="1090" spans="1:27">
      <c r="A1090" s="67" t="s">
        <v>128</v>
      </c>
      <c r="B1090" s="3">
        <v>37973</v>
      </c>
      <c r="C1090" s="77">
        <v>1.49542577357731</v>
      </c>
      <c r="D1090" s="45">
        <v>1.7421333597737801E-2</v>
      </c>
      <c r="E1090" s="45">
        <v>0.483820601286644</v>
      </c>
      <c r="F1090" s="45">
        <v>3.5653333090234001</v>
      </c>
      <c r="G1090" s="45">
        <v>0.81417457281765004</v>
      </c>
      <c r="H1090" s="106">
        <v>175</v>
      </c>
      <c r="I1090" s="45">
        <v>3.16855819650474</v>
      </c>
      <c r="K1090" s="3">
        <v>37973</v>
      </c>
      <c r="L1090" s="77">
        <v>2.0890294619538601</v>
      </c>
      <c r="M1090" s="45">
        <v>1.6346902312978799E-2</v>
      </c>
      <c r="N1090" s="45">
        <v>0.97232901906874203</v>
      </c>
      <c r="O1090" s="45">
        <v>3.9495646826864599</v>
      </c>
      <c r="P1090" s="45">
        <v>0.77149425863941001</v>
      </c>
      <c r="Q1090" s="106">
        <v>175</v>
      </c>
      <c r="R1090" s="45">
        <v>4.4263055655243502</v>
      </c>
      <c r="T1090" s="3">
        <v>37973</v>
      </c>
      <c r="U1090" s="77">
        <v>0.13948912355639001</v>
      </c>
      <c r="V1090" s="45">
        <v>1.2988164958132001E-4</v>
      </c>
      <c r="W1090" s="45">
        <v>4.9245939358173299E-2</v>
      </c>
      <c r="X1090" s="45">
        <v>0.31562517843214399</v>
      </c>
      <c r="Y1090" s="45">
        <v>6.9996664887969504E-2</v>
      </c>
      <c r="Z1090" s="106">
        <v>175</v>
      </c>
      <c r="AA1090" s="45">
        <v>0.29555422514256602</v>
      </c>
    </row>
    <row r="1091" spans="1:27">
      <c r="A1091" s="67" t="s">
        <v>128</v>
      </c>
      <c r="B1091" s="3">
        <v>37974</v>
      </c>
      <c r="C1091" s="77">
        <v>1.50731078346211</v>
      </c>
      <c r="D1091" s="45">
        <v>1.08464531827286E-2</v>
      </c>
      <c r="E1091" s="45">
        <v>0.49043134602955701</v>
      </c>
      <c r="F1091" s="45">
        <v>3.5817376564961099</v>
      </c>
      <c r="G1091" s="45">
        <v>0.81645930186936899</v>
      </c>
      <c r="H1091" s="106">
        <v>118</v>
      </c>
      <c r="I1091" s="45">
        <v>4.7364796342255602</v>
      </c>
      <c r="K1091" s="3">
        <v>37974</v>
      </c>
      <c r="L1091" s="77">
        <v>1.9223299226205799</v>
      </c>
      <c r="M1091" s="45">
        <v>8.3554881543340502E-3</v>
      </c>
      <c r="N1091" s="45">
        <v>0.89854674902799003</v>
      </c>
      <c r="O1091" s="45">
        <v>3.6237340500866</v>
      </c>
      <c r="P1091" s="45">
        <v>0.70605610146589504</v>
      </c>
      <c r="Q1091" s="106">
        <v>118</v>
      </c>
      <c r="R1091" s="45">
        <v>6.0406099582472903</v>
      </c>
      <c r="T1091" s="3">
        <v>37974</v>
      </c>
      <c r="U1091" s="77">
        <v>0.12226312469377899</v>
      </c>
      <c r="V1091" s="45">
        <v>6.0640290538060003E-5</v>
      </c>
      <c r="W1091" s="45">
        <v>4.3397556245848803E-2</v>
      </c>
      <c r="X1091" s="45">
        <v>0.27573792447444501</v>
      </c>
      <c r="Y1091" s="45">
        <v>6.10326975194126E-2</v>
      </c>
      <c r="Z1091" s="106">
        <v>118</v>
      </c>
      <c r="AA1091" s="45">
        <v>0.38419203689285097</v>
      </c>
    </row>
    <row r="1092" spans="1:27">
      <c r="A1092" s="67" t="s">
        <v>128</v>
      </c>
      <c r="B1092" s="3">
        <v>37975</v>
      </c>
      <c r="C1092" s="77">
        <v>1.5277717090168701</v>
      </c>
      <c r="D1092" s="45">
        <v>8.7011773370657807E-3</v>
      </c>
      <c r="E1092" s="45">
        <v>0.49806848480496002</v>
      </c>
      <c r="F1092" s="45">
        <v>3.62614905291578</v>
      </c>
      <c r="G1092" s="45">
        <v>0.82606567768127004</v>
      </c>
      <c r="H1092" s="106">
        <v>100</v>
      </c>
      <c r="I1092" s="45">
        <v>5.6649142330705198</v>
      </c>
      <c r="K1092" s="3">
        <v>37975</v>
      </c>
      <c r="L1092" s="77">
        <v>1.88038529281439</v>
      </c>
      <c r="M1092" s="45">
        <v>6.2744409489547603E-3</v>
      </c>
      <c r="N1092" s="45">
        <v>0.88016924654825401</v>
      </c>
      <c r="O1092" s="45">
        <v>3.5412360350048502</v>
      </c>
      <c r="P1092" s="45">
        <v>0.68940356508575795</v>
      </c>
      <c r="Q1092" s="106">
        <v>100</v>
      </c>
      <c r="R1092" s="45">
        <v>6.9723908003084096</v>
      </c>
      <c r="T1092" s="3">
        <v>37975</v>
      </c>
      <c r="U1092" s="77">
        <v>0.118016366805898</v>
      </c>
      <c r="V1092" s="45">
        <v>4.4541919503419998E-5</v>
      </c>
      <c r="W1092" s="45">
        <v>4.19645158334149E-2</v>
      </c>
      <c r="X1092" s="45">
        <v>0.26587143166793598</v>
      </c>
      <c r="Y1092" s="45">
        <v>5.8811168292877199E-2</v>
      </c>
      <c r="Z1092" s="106">
        <v>100</v>
      </c>
      <c r="AA1092" s="45">
        <v>0.43759980114059199</v>
      </c>
    </row>
    <row r="1093" spans="1:27">
      <c r="A1093" s="67" t="s">
        <v>128</v>
      </c>
      <c r="B1093" s="3">
        <v>37976</v>
      </c>
      <c r="C1093" s="77">
        <v>1.5436346426996901</v>
      </c>
      <c r="D1093" s="45">
        <v>7.7905477975594804E-3</v>
      </c>
      <c r="E1093" s="45">
        <v>0.50367500194890502</v>
      </c>
      <c r="F1093" s="45">
        <v>3.6619338310616598</v>
      </c>
      <c r="G1093" s="45">
        <v>0.83398817805859304</v>
      </c>
      <c r="H1093" s="105">
        <v>91</v>
      </c>
      <c r="I1093" s="45">
        <v>6.28981685087183</v>
      </c>
      <c r="K1093" s="3">
        <v>37976</v>
      </c>
      <c r="L1093" s="77">
        <v>1.863138428541</v>
      </c>
      <c r="M1093" s="45">
        <v>5.4695846516731898E-3</v>
      </c>
      <c r="N1093" s="45">
        <v>0.87259497624785998</v>
      </c>
      <c r="O1093" s="45">
        <v>3.5073656795899102</v>
      </c>
      <c r="P1093" s="45">
        <v>0.68257490507721297</v>
      </c>
      <c r="Q1093" s="105">
        <v>91</v>
      </c>
      <c r="R1093" s="45">
        <v>7.5916924634762104</v>
      </c>
      <c r="T1093" s="3">
        <v>37976</v>
      </c>
      <c r="U1093" s="77">
        <v>0.11626011701118499</v>
      </c>
      <c r="V1093" s="45">
        <v>3.8478988962289997E-5</v>
      </c>
      <c r="W1093" s="45">
        <v>4.1370064456869401E-2</v>
      </c>
      <c r="X1093" s="45">
        <v>0.26179836309609</v>
      </c>
      <c r="Y1093" s="45">
        <v>5.78949922486885E-2</v>
      </c>
      <c r="Z1093" s="105">
        <v>91</v>
      </c>
      <c r="AA1093" s="45">
        <v>0.47372274684272297</v>
      </c>
    </row>
    <row r="1094" spans="1:27">
      <c r="A1094" s="67" t="s">
        <v>128</v>
      </c>
      <c r="B1094" s="3">
        <v>37977</v>
      </c>
      <c r="C1094" s="77">
        <v>1.5546335940128899</v>
      </c>
      <c r="D1094" s="45">
        <v>7.4015149758278496E-3</v>
      </c>
      <c r="E1094" s="45">
        <v>0.50746204029076503</v>
      </c>
      <c r="F1094" s="45">
        <v>3.6871771604830799</v>
      </c>
      <c r="G1094" s="45">
        <v>0.83963267949035503</v>
      </c>
      <c r="H1094" s="105">
        <v>86</v>
      </c>
      <c r="I1094" s="45">
        <v>6.7029267329113598</v>
      </c>
      <c r="K1094" s="3">
        <v>37977</v>
      </c>
      <c r="L1094" s="77">
        <v>1.85499171012688</v>
      </c>
      <c r="M1094" s="45">
        <v>5.1404024057288703E-3</v>
      </c>
      <c r="N1094" s="45">
        <v>0.868983880664287</v>
      </c>
      <c r="O1094" s="45">
        <v>3.4914598747345602</v>
      </c>
      <c r="P1094" s="45">
        <v>0.67938318482547</v>
      </c>
      <c r="Q1094" s="105">
        <v>86</v>
      </c>
      <c r="R1094" s="45">
        <v>7.9979447060857396</v>
      </c>
      <c r="T1094" s="3">
        <v>37977</v>
      </c>
      <c r="U1094" s="77">
        <v>0.115414986079958</v>
      </c>
      <c r="V1094" s="45">
        <v>3.5994203950579998E-5</v>
      </c>
      <c r="W1094" s="45">
        <v>4.1081631633544703E-2</v>
      </c>
      <c r="X1094" s="45">
        <v>0.25984758878525599</v>
      </c>
      <c r="Y1094" s="45">
        <v>5.7457365677957499E-2</v>
      </c>
      <c r="Z1094" s="105">
        <v>86</v>
      </c>
      <c r="AA1094" s="45">
        <v>0.49762091759322502</v>
      </c>
    </row>
    <row r="1095" spans="1:27">
      <c r="A1095" s="67" t="s">
        <v>128</v>
      </c>
      <c r="B1095" s="3">
        <v>37978</v>
      </c>
      <c r="C1095" s="77">
        <v>1.5522914600490201</v>
      </c>
      <c r="D1095" s="45">
        <v>7.4699150949715997E-3</v>
      </c>
      <c r="E1095" s="45">
        <v>0.50666154685785303</v>
      </c>
      <c r="F1095" s="45">
        <v>3.68177638895401</v>
      </c>
      <c r="G1095" s="45">
        <v>0.83842181290388196</v>
      </c>
      <c r="H1095" s="105">
        <v>87</v>
      </c>
      <c r="I1095" s="45">
        <v>6.6158993730481601</v>
      </c>
      <c r="K1095" s="3">
        <v>37978</v>
      </c>
      <c r="L1095" s="77">
        <v>1.85631846395434</v>
      </c>
      <c r="M1095" s="45">
        <v>5.1939172208935501E-3</v>
      </c>
      <c r="N1095" s="45">
        <v>0.869571903075265</v>
      </c>
      <c r="O1095" s="45">
        <v>3.4940504413058302</v>
      </c>
      <c r="P1095" s="45">
        <v>0.67990304915854805</v>
      </c>
      <c r="Q1095" s="105">
        <v>87</v>
      </c>
      <c r="R1095" s="45">
        <v>7.9116689603287398</v>
      </c>
      <c r="T1095" s="3">
        <v>37978</v>
      </c>
      <c r="U1095" s="77">
        <v>0.115522427302922</v>
      </c>
      <c r="V1095" s="45">
        <v>3.6377569861950001E-5</v>
      </c>
      <c r="W1095" s="45">
        <v>4.1117857877066198E-2</v>
      </c>
      <c r="X1095" s="45">
        <v>0.26009730298560901</v>
      </c>
      <c r="Y1095" s="45">
        <v>5.7513603465181501E-2</v>
      </c>
      <c r="Z1095" s="105">
        <v>87</v>
      </c>
      <c r="AA1095" s="45">
        <v>0.492359053719374</v>
      </c>
    </row>
    <row r="1096" spans="1:27">
      <c r="A1096" s="67" t="s">
        <v>128</v>
      </c>
      <c r="B1096" s="3">
        <v>37979</v>
      </c>
      <c r="C1096" s="77">
        <v>1.54569652529408</v>
      </c>
      <c r="D1096" s="45">
        <v>7.7040837617553103E-3</v>
      </c>
      <c r="E1096" s="45">
        <v>0.50439049500654198</v>
      </c>
      <c r="F1096" s="45">
        <v>3.66664209496891</v>
      </c>
      <c r="G1096" s="45">
        <v>0.83503792279017897</v>
      </c>
      <c r="H1096" s="105">
        <v>90</v>
      </c>
      <c r="I1096" s="45">
        <v>6.3681985661913698</v>
      </c>
      <c r="K1096" s="3">
        <v>37979</v>
      </c>
      <c r="L1096" s="77">
        <v>1.86093725381296</v>
      </c>
      <c r="M1096" s="45">
        <v>5.3875002758838903E-3</v>
      </c>
      <c r="N1096" s="45">
        <v>0.87161412251177295</v>
      </c>
      <c r="O1096" s="45">
        <v>3.5030824458051502</v>
      </c>
      <c r="P1096" s="45">
        <v>0.68171775914598598</v>
      </c>
      <c r="Q1096" s="105">
        <v>90</v>
      </c>
      <c r="R1096" s="45">
        <v>7.6669758633565399</v>
      </c>
      <c r="T1096" s="3">
        <v>37979</v>
      </c>
      <c r="U1096" s="77">
        <v>0.11596018809990701</v>
      </c>
      <c r="V1096" s="45">
        <v>3.7805363566580001E-5</v>
      </c>
      <c r="W1096" s="45">
        <v>4.1266355878571602E-2</v>
      </c>
      <c r="X1096" s="45">
        <v>0.261111270497495</v>
      </c>
      <c r="Y1096" s="45">
        <v>5.7741518223664003E-2</v>
      </c>
      <c r="Z1096" s="105">
        <v>90</v>
      </c>
      <c r="AA1096" s="45">
        <v>0.47775063960412001</v>
      </c>
    </row>
    <row r="1097" spans="1:27">
      <c r="A1097" s="67" t="s">
        <v>128</v>
      </c>
      <c r="B1097" s="3">
        <v>37980</v>
      </c>
      <c r="C1097" s="77">
        <v>1.5675341721445899</v>
      </c>
      <c r="D1097" s="45">
        <v>7.1524120348451696E-3</v>
      </c>
      <c r="E1097" s="45">
        <v>0.51181940916888202</v>
      </c>
      <c r="F1097" s="45">
        <v>3.7171468594319901</v>
      </c>
      <c r="G1097" s="45">
        <v>0.84638007804806403</v>
      </c>
      <c r="H1097" s="105">
        <v>81</v>
      </c>
      <c r="I1097" s="45">
        <v>7.1757429627310403</v>
      </c>
      <c r="K1097" s="3">
        <v>37980</v>
      </c>
      <c r="L1097" s="77">
        <v>1.8478393326799201</v>
      </c>
      <c r="M1097" s="45">
        <v>4.9270793923292299E-3</v>
      </c>
      <c r="N1097" s="45">
        <v>0.86576002937540997</v>
      </c>
      <c r="O1097" s="45">
        <v>3.4776446225874502</v>
      </c>
      <c r="P1097" s="45">
        <v>0.67663526829646303</v>
      </c>
      <c r="Q1097" s="105">
        <v>81</v>
      </c>
      <c r="R1097" s="45">
        <v>8.4589033676979906</v>
      </c>
      <c r="T1097" s="3">
        <v>37980</v>
      </c>
      <c r="U1097" s="77">
        <v>0.114614471012216</v>
      </c>
      <c r="V1097" s="45">
        <v>3.4309095301840001E-5</v>
      </c>
      <c r="W1097" s="45">
        <v>4.0804325281863799E-2</v>
      </c>
      <c r="X1097" s="45">
        <v>0.25801570373347898</v>
      </c>
      <c r="Y1097" s="45">
        <v>5.7048435878033397E-2</v>
      </c>
      <c r="Z1097" s="105">
        <v>81</v>
      </c>
      <c r="AA1097" s="45">
        <v>0.52467371902192195</v>
      </c>
    </row>
    <row r="1098" spans="1:27">
      <c r="A1098" s="67" t="s">
        <v>128</v>
      </c>
      <c r="B1098" s="3">
        <v>37981</v>
      </c>
      <c r="C1098" s="77">
        <v>1.59671085623711</v>
      </c>
      <c r="D1098" s="45">
        <v>7.3014077144046398E-3</v>
      </c>
      <c r="E1098" s="45">
        <v>0.52139217538768301</v>
      </c>
      <c r="F1098" s="45">
        <v>3.7861365809424501</v>
      </c>
      <c r="G1098" s="45">
        <v>0.86206439604258001</v>
      </c>
      <c r="H1098" s="105">
        <v>72</v>
      </c>
      <c r="I1098" s="45">
        <v>8.2229690781125395</v>
      </c>
      <c r="K1098" s="3">
        <v>37981</v>
      </c>
      <c r="L1098" s="77">
        <v>1.8399374672328399</v>
      </c>
      <c r="M1098" s="45">
        <v>5.0193064820371501E-3</v>
      </c>
      <c r="N1098" s="45">
        <v>0.86195944552566395</v>
      </c>
      <c r="O1098" s="45">
        <v>3.4630472824770502</v>
      </c>
      <c r="P1098" s="45">
        <v>0.67384143329834201</v>
      </c>
      <c r="Q1098" s="105">
        <v>72</v>
      </c>
      <c r="R1098" s="45">
        <v>9.4755721360671501</v>
      </c>
      <c r="T1098" s="3">
        <v>37981</v>
      </c>
      <c r="U1098" s="77">
        <v>0.113770950118683</v>
      </c>
      <c r="V1098" s="45">
        <v>3.4687432226549997E-5</v>
      </c>
      <c r="W1098" s="45">
        <v>4.04983108790938E-2</v>
      </c>
      <c r="X1098" s="45">
        <v>0.2561389289621</v>
      </c>
      <c r="Y1098" s="45">
        <v>5.6636362595072799E-2</v>
      </c>
      <c r="Z1098" s="105">
        <v>72</v>
      </c>
      <c r="AA1098" s="45">
        <v>0.585913849811321</v>
      </c>
    </row>
    <row r="1099" spans="1:27">
      <c r="A1099" s="67" t="s">
        <v>128</v>
      </c>
      <c r="B1099" s="3">
        <v>37982</v>
      </c>
      <c r="C1099" s="77">
        <v>1.5894664165163399</v>
      </c>
      <c r="D1099" s="45">
        <v>7.1781149456454701E-3</v>
      </c>
      <c r="E1099" s="45">
        <v>0.51904874268462697</v>
      </c>
      <c r="F1099" s="45">
        <v>3.7688635207019301</v>
      </c>
      <c r="G1099" s="45">
        <v>0.85811980071213401</v>
      </c>
      <c r="H1099" s="105">
        <v>74</v>
      </c>
      <c r="I1099" s="45">
        <v>7.9644265591129804</v>
      </c>
      <c r="K1099" s="3">
        <v>37982</v>
      </c>
      <c r="L1099" s="77">
        <v>1.8409436269622499</v>
      </c>
      <c r="M1099" s="45">
        <v>4.9281891718465703E-3</v>
      </c>
      <c r="N1099" s="45">
        <v>0.86250152791464696</v>
      </c>
      <c r="O1099" s="45">
        <v>3.4647439930655599</v>
      </c>
      <c r="P1099" s="45">
        <v>0.67413827037215202</v>
      </c>
      <c r="Q1099" s="105">
        <v>74</v>
      </c>
      <c r="R1099" s="45">
        <v>9.2245172115954492</v>
      </c>
      <c r="T1099" s="3">
        <v>37982</v>
      </c>
      <c r="U1099" s="77">
        <v>0.11385396467822501</v>
      </c>
      <c r="V1099" s="45">
        <v>3.4092904935379999E-5</v>
      </c>
      <c r="W1099" s="45">
        <v>4.0532036574881199E-2</v>
      </c>
      <c r="X1099" s="45">
        <v>0.25630964133983902</v>
      </c>
      <c r="Y1099" s="45">
        <v>5.66719962856213E-2</v>
      </c>
      <c r="Z1099" s="105">
        <v>74</v>
      </c>
      <c r="AA1099" s="45">
        <v>0.57049430596399697</v>
      </c>
    </row>
    <row r="1100" spans="1:27">
      <c r="A1100" s="67" t="s">
        <v>128</v>
      </c>
      <c r="B1100" s="3">
        <v>37983</v>
      </c>
      <c r="C1100" s="77">
        <v>1.59302880756295</v>
      </c>
      <c r="D1100" s="45">
        <v>7.2318591822411998E-3</v>
      </c>
      <c r="E1100" s="45">
        <v>0.52020372912075197</v>
      </c>
      <c r="F1100" s="45">
        <v>3.7773461638590802</v>
      </c>
      <c r="G1100" s="45">
        <v>0.86005557946550903</v>
      </c>
      <c r="H1100" s="105">
        <v>73</v>
      </c>
      <c r="I1100" s="45">
        <v>8.0916230852442705</v>
      </c>
      <c r="K1100" s="3">
        <v>37983</v>
      </c>
      <c r="L1100" s="77">
        <v>1.8401459619049201</v>
      </c>
      <c r="M1100" s="45">
        <v>4.9620487583244199E-3</v>
      </c>
      <c r="N1100" s="45">
        <v>0.86209988614817201</v>
      </c>
      <c r="O1100" s="45">
        <v>3.4633205518988199</v>
      </c>
      <c r="P1100" s="45">
        <v>0.67387446377912397</v>
      </c>
      <c r="Q1100" s="105">
        <v>73</v>
      </c>
      <c r="R1100" s="45">
        <v>9.3468288049025201</v>
      </c>
      <c r="T1100" s="3">
        <v>37983</v>
      </c>
      <c r="U1100" s="77">
        <v>0.113744600082876</v>
      </c>
      <c r="V1100" s="45">
        <v>3.4280890019760003E-5</v>
      </c>
      <c r="W1100" s="45">
        <v>4.0491460727321203E-2</v>
      </c>
      <c r="X1100" s="45">
        <v>0.256069801935151</v>
      </c>
      <c r="Y1100" s="45">
        <v>5.6619797145761597E-2</v>
      </c>
      <c r="Z1100" s="105">
        <v>73</v>
      </c>
      <c r="AA1100" s="45">
        <v>0.57775379044180097</v>
      </c>
    </row>
    <row r="1101" spans="1:27">
      <c r="A1101" s="67" t="s">
        <v>128</v>
      </c>
      <c r="B1101" s="3">
        <v>37984</v>
      </c>
      <c r="C1101" s="77">
        <v>1.57945401905572</v>
      </c>
      <c r="D1101" s="45">
        <v>7.0998778764702203E-3</v>
      </c>
      <c r="E1101" s="45">
        <v>0.51577449248880303</v>
      </c>
      <c r="F1101" s="45">
        <v>3.7451425295552099</v>
      </c>
      <c r="G1101" s="45">
        <v>0.85272130016047998</v>
      </c>
      <c r="H1101" s="105">
        <v>77</v>
      </c>
      <c r="I1101" s="45">
        <v>7.6059092189169499</v>
      </c>
      <c r="K1101" s="3">
        <v>37984</v>
      </c>
      <c r="L1101" s="77">
        <v>1.8429814533639399</v>
      </c>
      <c r="M1101" s="45">
        <v>4.8669688581164201E-3</v>
      </c>
      <c r="N1101" s="45">
        <v>0.86350903111737498</v>
      </c>
      <c r="O1101" s="45">
        <v>3.4684323041006802</v>
      </c>
      <c r="P1101" s="45">
        <v>0.67483105952475697</v>
      </c>
      <c r="Q1101" s="105">
        <v>77</v>
      </c>
      <c r="R1101" s="45">
        <v>8.8749336525884903</v>
      </c>
      <c r="T1101" s="3">
        <v>37984</v>
      </c>
      <c r="U1101" s="77">
        <v>0.11401575496437701</v>
      </c>
      <c r="V1101" s="45">
        <v>3.3710893629279998E-5</v>
      </c>
      <c r="W1101" s="45">
        <v>4.0592730074739E-2</v>
      </c>
      <c r="X1101" s="45">
        <v>0.25666186764354099</v>
      </c>
      <c r="Y1101" s="45">
        <v>5.6748309076831698E-2</v>
      </c>
      <c r="Z1101" s="105">
        <v>77</v>
      </c>
      <c r="AA1101" s="45">
        <v>0.54904636116206096</v>
      </c>
    </row>
    <row r="1102" spans="1:27">
      <c r="A1102" s="67" t="s">
        <v>128</v>
      </c>
      <c r="B1102" s="3">
        <v>37985</v>
      </c>
      <c r="C1102" s="77">
        <v>1.5436346426996901</v>
      </c>
      <c r="D1102" s="45">
        <v>7.7905477975594804E-3</v>
      </c>
      <c r="E1102" s="45">
        <v>0.50367500194890502</v>
      </c>
      <c r="F1102" s="45">
        <v>3.6619338310616598</v>
      </c>
      <c r="G1102" s="45">
        <v>0.83398817805859304</v>
      </c>
      <c r="H1102" s="105">
        <v>91</v>
      </c>
      <c r="I1102" s="45">
        <v>6.28981685087183</v>
      </c>
      <c r="K1102" s="3">
        <v>37985</v>
      </c>
      <c r="L1102" s="77">
        <v>1.86160752870253</v>
      </c>
      <c r="M1102" s="45">
        <v>5.4443483730788403E-3</v>
      </c>
      <c r="N1102" s="45">
        <v>0.87188974112147999</v>
      </c>
      <c r="O1102" s="45">
        <v>3.5044509874229601</v>
      </c>
      <c r="P1102" s="45">
        <v>0.68200213385567698</v>
      </c>
      <c r="Q1102" s="105">
        <v>91</v>
      </c>
      <c r="R1102" s="45">
        <v>7.5854545368745097</v>
      </c>
      <c r="T1102" s="3">
        <v>37985</v>
      </c>
      <c r="U1102" s="77">
        <v>0.115869573126578</v>
      </c>
      <c r="V1102" s="45">
        <v>3.8107754613260001E-5</v>
      </c>
      <c r="W1102" s="45">
        <v>4.1231812088374099E-2</v>
      </c>
      <c r="X1102" s="45">
        <v>0.26091613570633498</v>
      </c>
      <c r="Y1102" s="45">
        <v>5.7699529449732598E-2</v>
      </c>
      <c r="Z1102" s="105">
        <v>91</v>
      </c>
      <c r="AA1102" s="45">
        <v>0.47213140557681799</v>
      </c>
    </row>
    <row r="1103" spans="1:27">
      <c r="A1103" s="67" t="s">
        <v>128</v>
      </c>
      <c r="B1103" s="3">
        <v>37986</v>
      </c>
      <c r="C1103" s="77">
        <v>1.5675341721445899</v>
      </c>
      <c r="D1103" s="45">
        <v>7.1524120348451696E-3</v>
      </c>
      <c r="E1103" s="45">
        <v>0.51181940916888202</v>
      </c>
      <c r="F1103" s="45">
        <v>3.7171468594319901</v>
      </c>
      <c r="G1103" s="45">
        <v>0.84638007804806403</v>
      </c>
      <c r="H1103" s="105">
        <v>81</v>
      </c>
      <c r="I1103" s="45">
        <v>7.1757429627310403</v>
      </c>
      <c r="K1103" s="3">
        <v>37986</v>
      </c>
      <c r="L1103" s="77">
        <v>1.84682815061942</v>
      </c>
      <c r="M1103" s="45">
        <v>4.9068386891952098E-3</v>
      </c>
      <c r="N1103" s="45">
        <v>0.86529710319726505</v>
      </c>
      <c r="O1103" s="45">
        <v>3.4757113789592098</v>
      </c>
      <c r="P1103" s="45">
        <v>0.67625401790231299</v>
      </c>
      <c r="Q1103" s="105">
        <v>81</v>
      </c>
      <c r="R1103" s="45">
        <v>8.4542744526264304</v>
      </c>
      <c r="T1103" s="3">
        <v>37986</v>
      </c>
      <c r="U1103" s="77">
        <v>0.114357778489186</v>
      </c>
      <c r="V1103" s="45">
        <v>3.4053749183989999E-5</v>
      </c>
      <c r="W1103" s="45">
        <v>4.0713595560082402E-2</v>
      </c>
      <c r="X1103" s="45">
        <v>0.257435303902457</v>
      </c>
      <c r="Y1103" s="45">
        <v>5.69197746454616E-2</v>
      </c>
      <c r="Z1103" s="105">
        <v>81</v>
      </c>
      <c r="AA1103" s="45">
        <v>0.52349865081706404</v>
      </c>
    </row>
    <row r="1104" spans="1:27">
      <c r="A1104" s="67" t="s">
        <v>128</v>
      </c>
      <c r="B1104" s="3">
        <v>37987</v>
      </c>
      <c r="C1104" s="77">
        <v>1.5894664165163399</v>
      </c>
      <c r="D1104" s="45">
        <v>7.1781149456454701E-3</v>
      </c>
      <c r="E1104" s="45">
        <v>0.51904874268462697</v>
      </c>
      <c r="F1104" s="45">
        <v>3.7688635207019301</v>
      </c>
      <c r="G1104" s="45">
        <v>0.85811980071213401</v>
      </c>
      <c r="H1104" s="105">
        <v>74</v>
      </c>
      <c r="I1104" s="45">
        <v>7.9644265591129804</v>
      </c>
      <c r="K1104" s="3">
        <v>37987</v>
      </c>
      <c r="L1104" s="77">
        <v>1.84010512156188</v>
      </c>
      <c r="M1104" s="45">
        <v>4.9085433687116996E-3</v>
      </c>
      <c r="N1104" s="45">
        <v>0.86211978198470895</v>
      </c>
      <c r="O1104" s="45">
        <v>3.4631349555953301</v>
      </c>
      <c r="P1104" s="45">
        <v>0.67381996932284505</v>
      </c>
      <c r="Q1104" s="105">
        <v>74</v>
      </c>
      <c r="R1104" s="45">
        <v>9.2203156665918993</v>
      </c>
      <c r="T1104" s="3">
        <v>37987</v>
      </c>
      <c r="U1104" s="77">
        <v>0.113641580244308</v>
      </c>
      <c r="V1104" s="45">
        <v>3.3862672105630003E-5</v>
      </c>
      <c r="W1104" s="45">
        <v>4.04570966362146E-2</v>
      </c>
      <c r="X1104" s="45">
        <v>0.255828926019321</v>
      </c>
      <c r="Y1104" s="45">
        <v>5.6565367891759401E-2</v>
      </c>
      <c r="Z1104" s="105">
        <v>74</v>
      </c>
      <c r="AA1104" s="45">
        <v>0.56943009963119695</v>
      </c>
    </row>
    <row r="1105" spans="1:27">
      <c r="A1105" s="67" t="s">
        <v>128</v>
      </c>
      <c r="B1105" s="3">
        <v>37988</v>
      </c>
      <c r="C1105" s="77">
        <v>1.5894664165163399</v>
      </c>
      <c r="D1105" s="45">
        <v>7.1781149456454701E-3</v>
      </c>
      <c r="E1105" s="45">
        <v>0.51904874268462697</v>
      </c>
      <c r="F1105" s="45">
        <v>3.7688635207019301</v>
      </c>
      <c r="G1105" s="45">
        <v>0.85811980071213401</v>
      </c>
      <c r="H1105" s="105">
        <v>74</v>
      </c>
      <c r="I1105" s="45">
        <v>7.9644265591129804</v>
      </c>
      <c r="K1105" s="3">
        <v>37988</v>
      </c>
      <c r="L1105" s="77">
        <v>1.83993786959967</v>
      </c>
      <c r="M1105" s="45">
        <v>4.9046598231278797E-3</v>
      </c>
      <c r="N1105" s="45">
        <v>0.86204361299044496</v>
      </c>
      <c r="O1105" s="45">
        <v>3.4628140776216498</v>
      </c>
      <c r="P1105" s="45">
        <v>0.67375650421250299</v>
      </c>
      <c r="Q1105" s="105">
        <v>74</v>
      </c>
      <c r="R1105" s="45">
        <v>9.2194776080106902</v>
      </c>
      <c r="T1105" s="3">
        <v>37988</v>
      </c>
      <c r="U1105" s="77">
        <v>0.113599254283739</v>
      </c>
      <c r="V1105" s="45">
        <v>3.381710251615E-5</v>
      </c>
      <c r="W1105" s="45">
        <v>4.0442160355541497E-2</v>
      </c>
      <c r="X1105" s="45">
        <v>0.255733130567105</v>
      </c>
      <c r="Y1105" s="45">
        <v>5.6544120097106798E-2</v>
      </c>
      <c r="Z1105" s="105">
        <v>74</v>
      </c>
      <c r="AA1105" s="45">
        <v>0.56921801461889499</v>
      </c>
    </row>
    <row r="1106" spans="1:27">
      <c r="A1106" s="67" t="s">
        <v>128</v>
      </c>
      <c r="B1106" s="3">
        <v>37989</v>
      </c>
      <c r="C1106" s="77">
        <v>1.5894664165163399</v>
      </c>
      <c r="D1106" s="45">
        <v>7.1781149456454701E-3</v>
      </c>
      <c r="E1106" s="45">
        <v>0.51904874268462697</v>
      </c>
      <c r="F1106" s="45">
        <v>3.7688635207019301</v>
      </c>
      <c r="G1106" s="45">
        <v>0.85811980071213401</v>
      </c>
      <c r="H1106" s="105">
        <v>74</v>
      </c>
      <c r="I1106" s="45">
        <v>7.9644265591129804</v>
      </c>
      <c r="K1106" s="3">
        <v>37989</v>
      </c>
      <c r="L1106" s="77">
        <v>1.8397706298195999</v>
      </c>
      <c r="M1106" s="45">
        <v>4.9007882221461197E-3</v>
      </c>
      <c r="N1106" s="45">
        <v>0.86196744147103999</v>
      </c>
      <c r="O1106" s="45">
        <v>3.46249324552883</v>
      </c>
      <c r="P1106" s="45">
        <v>0.67369305190878603</v>
      </c>
      <c r="Q1106" s="105">
        <v>74</v>
      </c>
      <c r="R1106" s="45">
        <v>9.2186396104712092</v>
      </c>
      <c r="T1106" s="3">
        <v>37989</v>
      </c>
      <c r="U1106" s="77">
        <v>0.113556943760644</v>
      </c>
      <c r="V1106" s="45">
        <v>3.3771653431540002E-5</v>
      </c>
      <c r="W1106" s="45">
        <v>4.04272290085489E-2</v>
      </c>
      <c r="X1106" s="45">
        <v>0.25563737204807901</v>
      </c>
      <c r="Y1106" s="45">
        <v>5.6522880753380397E-2</v>
      </c>
      <c r="Z1106" s="105">
        <v>74</v>
      </c>
      <c r="AA1106" s="45">
        <v>0.56900600695999604</v>
      </c>
    </row>
    <row r="1107" spans="1:27">
      <c r="A1107" s="67" t="s">
        <v>128</v>
      </c>
      <c r="B1107" s="3">
        <v>37990</v>
      </c>
      <c r="C1107" s="77">
        <v>1.5894664165163399</v>
      </c>
      <c r="D1107" s="45">
        <v>7.1781149456454701E-3</v>
      </c>
      <c r="E1107" s="45">
        <v>0.51904874268462697</v>
      </c>
      <c r="F1107" s="45">
        <v>3.7688635207019301</v>
      </c>
      <c r="G1107" s="45">
        <v>0.85811980071213401</v>
      </c>
      <c r="H1107" s="105">
        <v>74</v>
      </c>
      <c r="I1107" s="45">
        <v>7.9644265591129804</v>
      </c>
      <c r="K1107" s="3">
        <v>37990</v>
      </c>
      <c r="L1107" s="77">
        <v>1.8396034022211201</v>
      </c>
      <c r="M1107" s="45">
        <v>4.8969285596374102E-3</v>
      </c>
      <c r="N1107" s="45">
        <v>0.86189126742827404</v>
      </c>
      <c r="O1107" s="45">
        <v>3.4621724593099099</v>
      </c>
      <c r="P1107" s="45">
        <v>0.67362961240935904</v>
      </c>
      <c r="Q1107" s="105">
        <v>74</v>
      </c>
      <c r="R1107" s="45">
        <v>9.2178016739706692</v>
      </c>
      <c r="T1107" s="3">
        <v>37990</v>
      </c>
      <c r="U1107" s="77">
        <v>0.11351464866951901</v>
      </c>
      <c r="V1107" s="45">
        <v>3.3726324644729999E-5</v>
      </c>
      <c r="W1107" s="45">
        <v>4.04123025938391E-2</v>
      </c>
      <c r="X1107" s="45">
        <v>0.25554165044764698</v>
      </c>
      <c r="Y1107" s="45">
        <v>5.65016498570651E-2</v>
      </c>
      <c r="Z1107" s="105">
        <v>74</v>
      </c>
      <c r="AA1107" s="45">
        <v>0.56879407662691095</v>
      </c>
    </row>
    <row r="1108" spans="1:27">
      <c r="A1108" s="67" t="s">
        <v>128</v>
      </c>
      <c r="B1108" s="3">
        <v>37991</v>
      </c>
      <c r="C1108" s="77">
        <v>1.57945401905572</v>
      </c>
      <c r="D1108" s="45">
        <v>7.0998778764702203E-3</v>
      </c>
      <c r="E1108" s="45">
        <v>0.51577449248880303</v>
      </c>
      <c r="F1108" s="45">
        <v>3.7451425295552099</v>
      </c>
      <c r="G1108" s="45">
        <v>0.85272130016047998</v>
      </c>
      <c r="H1108" s="105">
        <v>77</v>
      </c>
      <c r="I1108" s="45">
        <v>7.6059092189169499</v>
      </c>
      <c r="K1108" s="3">
        <v>37991</v>
      </c>
      <c r="L1108" s="77">
        <v>1.84180751295227</v>
      </c>
      <c r="M1108" s="45">
        <v>4.8416135380339297E-3</v>
      </c>
      <c r="N1108" s="45">
        <v>0.86297301541579197</v>
      </c>
      <c r="O1108" s="45">
        <v>3.46618392761436</v>
      </c>
      <c r="P1108" s="45">
        <v>0.67438700323194301</v>
      </c>
      <c r="Q1108" s="105">
        <v>77</v>
      </c>
      <c r="R1108" s="45">
        <v>8.8692805065697602</v>
      </c>
      <c r="T1108" s="3">
        <v>37991</v>
      </c>
      <c r="U1108" s="77">
        <v>0.11371848287054299</v>
      </c>
      <c r="V1108" s="45">
        <v>3.340486639956E-5</v>
      </c>
      <c r="W1108" s="45">
        <v>4.0487738717180498E-2</v>
      </c>
      <c r="X1108" s="45">
        <v>0.25598939891532102</v>
      </c>
      <c r="Y1108" s="45">
        <v>5.65991972487618E-2</v>
      </c>
      <c r="Z1108" s="105">
        <v>77</v>
      </c>
      <c r="AA1108" s="45">
        <v>0.54761483828659596</v>
      </c>
    </row>
    <row r="1109" spans="1:27">
      <c r="A1109" s="67" t="s">
        <v>128</v>
      </c>
      <c r="B1109" s="3">
        <v>37992</v>
      </c>
      <c r="C1109" s="77">
        <v>1.5108086468105399</v>
      </c>
      <c r="D1109" s="45">
        <v>1.03561917429001E-2</v>
      </c>
      <c r="E1109" s="45">
        <v>0.49178848548288501</v>
      </c>
      <c r="F1109" s="45">
        <v>3.5891076976118099</v>
      </c>
      <c r="G1109" s="45">
        <v>0.81802357545661497</v>
      </c>
      <c r="H1109" s="106">
        <v>114</v>
      </c>
      <c r="I1109" s="45">
        <v>4.9140490358228597</v>
      </c>
      <c r="K1109" s="3">
        <v>37992</v>
      </c>
      <c r="L1109" s="77">
        <v>1.9092037401213799</v>
      </c>
      <c r="M1109" s="45">
        <v>7.8227342932863306E-3</v>
      </c>
      <c r="N1109" s="45">
        <v>0.89270557403371698</v>
      </c>
      <c r="O1109" s="45">
        <v>3.5981680452198899</v>
      </c>
      <c r="P1109" s="45">
        <v>0.70093611340730799</v>
      </c>
      <c r="Q1109" s="106">
        <v>114</v>
      </c>
      <c r="R1109" s="45">
        <v>6.2098670259393698</v>
      </c>
      <c r="T1109" s="3">
        <v>37992</v>
      </c>
      <c r="U1109" s="77">
        <v>0.120442758703981</v>
      </c>
      <c r="V1109" s="45">
        <v>5.590140373285E-5</v>
      </c>
      <c r="W1109" s="45">
        <v>4.2769339634865303E-2</v>
      </c>
      <c r="X1109" s="45">
        <v>0.27156279039929998</v>
      </c>
      <c r="Y1109" s="45">
        <v>6.00994772182065E-2</v>
      </c>
      <c r="Z1109" s="106">
        <v>114</v>
      </c>
      <c r="AA1109" s="45">
        <v>0.39175154545919399</v>
      </c>
    </row>
    <row r="1110" spans="1:27">
      <c r="A1110" s="67" t="s">
        <v>128</v>
      </c>
      <c r="B1110" s="3">
        <v>37993</v>
      </c>
      <c r="C1110" s="77">
        <v>1.5826831280968601</v>
      </c>
      <c r="D1110" s="45">
        <v>7.1132117729162002E-3</v>
      </c>
      <c r="E1110" s="45">
        <v>0.51683509055921195</v>
      </c>
      <c r="F1110" s="45">
        <v>3.75277304339519</v>
      </c>
      <c r="G1110" s="45">
        <v>0.85445544058242995</v>
      </c>
      <c r="H1110" s="105">
        <v>76</v>
      </c>
      <c r="I1110" s="45">
        <v>7.7217414489150702</v>
      </c>
      <c r="K1110" s="3">
        <v>37993</v>
      </c>
      <c r="L1110" s="77">
        <v>1.8406048273319799</v>
      </c>
      <c r="M1110" s="45">
        <v>4.8421648231300896E-3</v>
      </c>
      <c r="N1110" s="45">
        <v>0.86240446760044098</v>
      </c>
      <c r="O1110" s="45">
        <v>3.46393455790589</v>
      </c>
      <c r="P1110" s="45">
        <v>0.67395173241898199</v>
      </c>
      <c r="Q1110" s="105">
        <v>76</v>
      </c>
      <c r="R1110" s="45">
        <v>8.9801137915540501</v>
      </c>
      <c r="T1110" s="3">
        <v>37993</v>
      </c>
      <c r="U1110" s="77">
        <v>0.113544389276307</v>
      </c>
      <c r="V1110" s="45">
        <v>3.3345726642720001E-5</v>
      </c>
      <c r="W1110" s="45">
        <v>4.0425475792536497E-2</v>
      </c>
      <c r="X1110" s="45">
        <v>0.25559858354783699</v>
      </c>
      <c r="Y1110" s="45">
        <v>5.6512929552671898E-2</v>
      </c>
      <c r="Z1110" s="105">
        <v>76</v>
      </c>
      <c r="AA1110" s="45">
        <v>0.55397091268730003</v>
      </c>
    </row>
    <row r="1111" spans="1:27">
      <c r="A1111" s="67" t="s">
        <v>128</v>
      </c>
      <c r="B1111" s="3">
        <v>37994</v>
      </c>
      <c r="C1111" s="77">
        <v>1.59302880756295</v>
      </c>
      <c r="D1111" s="45">
        <v>7.2318591822411998E-3</v>
      </c>
      <c r="E1111" s="45">
        <v>0.52020372912075197</v>
      </c>
      <c r="F1111" s="45">
        <v>3.7773461638590802</v>
      </c>
      <c r="G1111" s="45">
        <v>0.86005557946550903</v>
      </c>
      <c r="H1111" s="105">
        <v>73</v>
      </c>
      <c r="I1111" s="45">
        <v>8.0916230852442705</v>
      </c>
      <c r="K1111" s="3">
        <v>37994</v>
      </c>
      <c r="L1111" s="77">
        <v>1.8383056330071399</v>
      </c>
      <c r="M1111" s="45">
        <v>4.9183685170240696E-3</v>
      </c>
      <c r="N1111" s="45">
        <v>0.86126245229740295</v>
      </c>
      <c r="O1111" s="45">
        <v>3.4597879309525599</v>
      </c>
      <c r="P1111" s="45">
        <v>0.67317544751397396</v>
      </c>
      <c r="Q1111" s="105">
        <v>73</v>
      </c>
      <c r="R1111" s="45">
        <v>9.3374810468939504</v>
      </c>
      <c r="T1111" s="3">
        <v>37994</v>
      </c>
      <c r="U1111" s="77">
        <v>0.11327908185439201</v>
      </c>
      <c r="V1111" s="45">
        <v>3.3772138435450001E-5</v>
      </c>
      <c r="W1111" s="45">
        <v>4.0327230779860203E-2</v>
      </c>
      <c r="X1111" s="45">
        <v>0.25501602823992298</v>
      </c>
      <c r="Y1111" s="45">
        <v>5.6386043266136499E-2</v>
      </c>
      <c r="Z1111" s="105">
        <v>73</v>
      </c>
      <c r="AA1111" s="45">
        <v>0.57538923932614106</v>
      </c>
    </row>
    <row r="1112" spans="1:27">
      <c r="A1112" s="67" t="s">
        <v>128</v>
      </c>
      <c r="B1112" s="3">
        <v>37995</v>
      </c>
      <c r="C1112" s="77">
        <v>1.56212529574611</v>
      </c>
      <c r="D1112" s="45">
        <v>7.2313966706072704E-3</v>
      </c>
      <c r="E1112" s="45">
        <v>0.51000275322382804</v>
      </c>
      <c r="F1112" s="45">
        <v>3.7045373045034999</v>
      </c>
      <c r="G1112" s="45">
        <v>0.84353561792009601</v>
      </c>
      <c r="H1112" s="105">
        <v>83</v>
      </c>
      <c r="I1112" s="45">
        <v>6.9786697712101304</v>
      </c>
      <c r="K1112" s="3">
        <v>37995</v>
      </c>
      <c r="L1112" s="77">
        <v>1.84779502394231</v>
      </c>
      <c r="M1112" s="45">
        <v>4.9437534348786803E-3</v>
      </c>
      <c r="N1112" s="45">
        <v>0.86572693396580802</v>
      </c>
      <c r="O1112" s="45">
        <v>3.4775955973968302</v>
      </c>
      <c r="P1112" s="45">
        <v>0.67663153956106703</v>
      </c>
      <c r="Q1112" s="105">
        <v>83</v>
      </c>
      <c r="R1112" s="45">
        <v>8.2548764251459108</v>
      </c>
      <c r="T1112" s="3">
        <v>37995</v>
      </c>
      <c r="U1112" s="77">
        <v>0.114224817633472</v>
      </c>
      <c r="V1112" s="45">
        <v>3.4190091553869998E-5</v>
      </c>
      <c r="W1112" s="45">
        <v>4.0664868562283497E-2</v>
      </c>
      <c r="X1112" s="45">
        <v>0.25714137842201801</v>
      </c>
      <c r="Y1112" s="45">
        <v>5.68554905227164E-2</v>
      </c>
      <c r="Z1112" s="105">
        <v>83</v>
      </c>
      <c r="AA1112" s="45">
        <v>0.51029023351162495</v>
      </c>
    </row>
    <row r="1113" spans="1:27">
      <c r="A1113" s="67" t="s">
        <v>128</v>
      </c>
      <c r="B1113" s="3">
        <v>37996</v>
      </c>
      <c r="C1113" s="77">
        <v>1.5262777742062701</v>
      </c>
      <c r="D1113" s="45">
        <v>8.8129594637473205E-3</v>
      </c>
      <c r="E1113" s="45">
        <v>0.497529618169888</v>
      </c>
      <c r="F1113" s="45">
        <v>3.62282561143902</v>
      </c>
      <c r="G1113" s="45">
        <v>0.82533593451318998</v>
      </c>
      <c r="H1113" s="106">
        <v>101</v>
      </c>
      <c r="I1113" s="45">
        <v>5.6033413709461399</v>
      </c>
      <c r="K1113" s="3">
        <v>37996</v>
      </c>
      <c r="L1113" s="77">
        <v>1.8788594166457799</v>
      </c>
      <c r="M1113" s="45">
        <v>6.3277537815168801E-3</v>
      </c>
      <c r="N1113" s="45">
        <v>0.879409569241133</v>
      </c>
      <c r="O1113" s="45">
        <v>3.5384891835546202</v>
      </c>
      <c r="P1113" s="45">
        <v>0.688890218974059</v>
      </c>
      <c r="Q1113" s="106">
        <v>101</v>
      </c>
      <c r="R1113" s="45">
        <v>6.8977553610502103</v>
      </c>
      <c r="T1113" s="3">
        <v>37996</v>
      </c>
      <c r="U1113" s="77">
        <v>0.117301162450549</v>
      </c>
      <c r="V1113" s="45">
        <v>4.4435776900889999E-5</v>
      </c>
      <c r="W1113" s="45">
        <v>4.1707494161246798E-2</v>
      </c>
      <c r="X1113" s="45">
        <v>0.26427070258565799</v>
      </c>
      <c r="Y1113" s="45">
        <v>5.84584558751634E-2</v>
      </c>
      <c r="Z1113" s="106">
        <v>101</v>
      </c>
      <c r="AA1113" s="45">
        <v>0.43064143862086302</v>
      </c>
    </row>
    <row r="1114" spans="1:27">
      <c r="A1114" s="67" t="s">
        <v>128</v>
      </c>
      <c r="B1114" s="3">
        <v>37997</v>
      </c>
      <c r="C1114" s="77">
        <v>1.57632811887616</v>
      </c>
      <c r="D1114" s="45">
        <v>7.0979817396404502E-3</v>
      </c>
      <c r="E1114" s="45">
        <v>0.51474348597858999</v>
      </c>
      <c r="F1114" s="45">
        <v>3.7377743490948299</v>
      </c>
      <c r="G1114" s="45">
        <v>0.85104905842107803</v>
      </c>
      <c r="H1114" s="105">
        <v>78</v>
      </c>
      <c r="I1114" s="45">
        <v>7.4935376796687301</v>
      </c>
      <c r="K1114" s="3">
        <v>37997</v>
      </c>
      <c r="L1114" s="77">
        <v>1.8417435622887</v>
      </c>
      <c r="M1114" s="45">
        <v>4.82152824676971E-3</v>
      </c>
      <c r="N1114" s="45">
        <v>0.86295750734905396</v>
      </c>
      <c r="O1114" s="45">
        <v>3.4660233084578098</v>
      </c>
      <c r="P1114" s="45">
        <v>0.67434894446549498</v>
      </c>
      <c r="Q1114" s="105">
        <v>78</v>
      </c>
      <c r="R1114" s="45">
        <v>8.75526777390556</v>
      </c>
      <c r="T1114" s="3">
        <v>37997</v>
      </c>
      <c r="U1114" s="77">
        <v>0.11356132314480601</v>
      </c>
      <c r="V1114" s="45">
        <v>3.3181136313009999E-5</v>
      </c>
      <c r="W1114" s="45">
        <v>4.0432637689851197E-2</v>
      </c>
      <c r="X1114" s="45">
        <v>0.25563231329627101</v>
      </c>
      <c r="Y1114" s="45">
        <v>5.65198138046814E-2</v>
      </c>
      <c r="Z1114" s="105">
        <v>78</v>
      </c>
      <c r="AA1114" s="45">
        <v>0.53984703041733595</v>
      </c>
    </row>
    <row r="1115" spans="1:27">
      <c r="A1115" s="67" t="s">
        <v>128</v>
      </c>
      <c r="B1115" s="3">
        <v>37998</v>
      </c>
      <c r="C1115" s="77">
        <v>1.5647864150836499</v>
      </c>
      <c r="D1115" s="45">
        <v>7.1880805852950497E-3</v>
      </c>
      <c r="E1115" s="45">
        <v>0.51089832068993801</v>
      </c>
      <c r="F1115" s="45">
        <v>3.7107334287914102</v>
      </c>
      <c r="G1115" s="45">
        <v>0.84493237781251096</v>
      </c>
      <c r="H1115" s="105">
        <v>82</v>
      </c>
      <c r="I1115" s="45">
        <v>7.0758088175767</v>
      </c>
      <c r="K1115" s="3">
        <v>37998</v>
      </c>
      <c r="L1115" s="77">
        <v>1.84602095151427</v>
      </c>
      <c r="M1115" s="45">
        <v>4.8980488161214E-3</v>
      </c>
      <c r="N1115" s="45">
        <v>0.86492219207196197</v>
      </c>
      <c r="O1115" s="45">
        <v>3.4741830819289499</v>
      </c>
      <c r="P1115" s="45">
        <v>0.67595511565321398</v>
      </c>
      <c r="Q1115" s="105">
        <v>82</v>
      </c>
      <c r="R1115" s="45">
        <v>8.3475234704525008</v>
      </c>
      <c r="T1115" s="3">
        <v>37998</v>
      </c>
      <c r="U1115" s="77">
        <v>0.113969350547833</v>
      </c>
      <c r="V1115" s="45">
        <v>3.3791487921309999E-5</v>
      </c>
      <c r="W1115" s="45">
        <v>4.0575510195623998E-2</v>
      </c>
      <c r="X1115" s="45">
        <v>0.256560113553362</v>
      </c>
      <c r="Y1115" s="45">
        <v>5.6726164721516398E-2</v>
      </c>
      <c r="Z1115" s="105">
        <v>82</v>
      </c>
      <c r="AA1115" s="45">
        <v>0.51535808834123698</v>
      </c>
    </row>
    <row r="1116" spans="1:27">
      <c r="A1116" s="67" t="s">
        <v>128</v>
      </c>
      <c r="B1116" s="3">
        <v>37999</v>
      </c>
      <c r="C1116" s="77">
        <v>1.56212529574611</v>
      </c>
      <c r="D1116" s="45">
        <v>7.2313966706072704E-3</v>
      </c>
      <c r="E1116" s="45">
        <v>0.51000275322382804</v>
      </c>
      <c r="F1116" s="45">
        <v>3.7045373045034999</v>
      </c>
      <c r="G1116" s="45">
        <v>0.84353561792009601</v>
      </c>
      <c r="H1116" s="105">
        <v>83</v>
      </c>
      <c r="I1116" s="45">
        <v>6.9786697712101304</v>
      </c>
      <c r="K1116" s="3">
        <v>37999</v>
      </c>
      <c r="L1116" s="77">
        <v>1.8471223543442199</v>
      </c>
      <c r="M1116" s="45">
        <v>4.9315056701028396E-3</v>
      </c>
      <c r="N1116" s="45">
        <v>0.86541808697643996</v>
      </c>
      <c r="O1116" s="45">
        <v>3.4763120344460101</v>
      </c>
      <c r="P1116" s="45">
        <v>0.676378825676614</v>
      </c>
      <c r="Q1116" s="105">
        <v>83</v>
      </c>
      <c r="R1116" s="45">
        <v>8.2518713275375806</v>
      </c>
      <c r="T1116" s="3">
        <v>37999</v>
      </c>
      <c r="U1116" s="77">
        <v>0.114054635706805</v>
      </c>
      <c r="V1116" s="45">
        <v>3.4029175223830002E-5</v>
      </c>
      <c r="W1116" s="45">
        <v>4.0604664527439598E-2</v>
      </c>
      <c r="X1116" s="45">
        <v>0.25675678688498599</v>
      </c>
      <c r="Y1116" s="45">
        <v>5.6770261702203201E-2</v>
      </c>
      <c r="Z1116" s="105">
        <v>83</v>
      </c>
      <c r="AA1116" s="45">
        <v>0.509529959370701</v>
      </c>
    </row>
    <row r="1117" spans="1:27">
      <c r="A1117" s="67" t="s">
        <v>128</v>
      </c>
      <c r="B1117" s="3">
        <v>38000</v>
      </c>
      <c r="C1117" s="77">
        <v>1.5826831280968601</v>
      </c>
      <c r="D1117" s="45">
        <v>7.1132117729162002E-3</v>
      </c>
      <c r="E1117" s="45">
        <v>0.51683509055921195</v>
      </c>
      <c r="F1117" s="45">
        <v>3.75277304339519</v>
      </c>
      <c r="G1117" s="45">
        <v>0.85445544058242995</v>
      </c>
      <c r="H1117" s="105">
        <v>76</v>
      </c>
      <c r="I1117" s="45">
        <v>7.7217414489150702</v>
      </c>
      <c r="K1117" s="3">
        <v>38000</v>
      </c>
      <c r="L1117" s="77">
        <v>1.83943352555873</v>
      </c>
      <c r="M1117" s="45">
        <v>4.8169892415861702E-3</v>
      </c>
      <c r="N1117" s="45">
        <v>0.86186959668539198</v>
      </c>
      <c r="O1117" s="45">
        <v>3.4616914026872898</v>
      </c>
      <c r="P1117" s="45">
        <v>0.67350873515473297</v>
      </c>
      <c r="Q1117" s="105">
        <v>76</v>
      </c>
      <c r="R1117" s="45">
        <v>8.9743991356692803</v>
      </c>
      <c r="T1117" s="3">
        <v>38000</v>
      </c>
      <c r="U1117" s="77">
        <v>0.113248633034837</v>
      </c>
      <c r="V1117" s="45">
        <v>3.3043440010939999E-5</v>
      </c>
      <c r="W1117" s="45">
        <v>4.0321015306953797E-2</v>
      </c>
      <c r="X1117" s="45">
        <v>0.25492956137153999</v>
      </c>
      <c r="Y1117" s="45">
        <v>5.6364584228977201E-2</v>
      </c>
      <c r="Z1117" s="105">
        <v>76</v>
      </c>
      <c r="AA1117" s="45">
        <v>0.55252794966583496</v>
      </c>
    </row>
    <row r="1118" spans="1:27">
      <c r="A1118" s="67" t="s">
        <v>128</v>
      </c>
      <c r="B1118" s="3">
        <v>38001</v>
      </c>
      <c r="C1118" s="77">
        <v>1.5826831280968601</v>
      </c>
      <c r="D1118" s="45">
        <v>7.1132117729162002E-3</v>
      </c>
      <c r="E1118" s="45">
        <v>0.51683509055921195</v>
      </c>
      <c r="F1118" s="45">
        <v>3.75277304339519</v>
      </c>
      <c r="G1118" s="45">
        <v>0.85445544058242995</v>
      </c>
      <c r="H1118" s="105">
        <v>76</v>
      </c>
      <c r="I1118" s="45">
        <v>7.7217414489150702</v>
      </c>
      <c r="K1118" s="3">
        <v>38001</v>
      </c>
      <c r="L1118" s="77">
        <v>1.83926624551633</v>
      </c>
      <c r="M1118" s="45">
        <v>4.8134400794213397E-3</v>
      </c>
      <c r="N1118" s="45">
        <v>0.86179317661994503</v>
      </c>
      <c r="O1118" s="45">
        <v>3.4613711351530601</v>
      </c>
      <c r="P1118" s="45">
        <v>0.67344550092839905</v>
      </c>
      <c r="Q1118" s="105">
        <v>76</v>
      </c>
      <c r="R1118" s="45">
        <v>8.9735829942610099</v>
      </c>
      <c r="T1118" s="3">
        <v>38001</v>
      </c>
      <c r="U1118" s="77">
        <v>0.113206443774302</v>
      </c>
      <c r="V1118" s="45">
        <v>3.3000723542210001E-5</v>
      </c>
      <c r="W1118" s="45">
        <v>4.0306112115701502E-2</v>
      </c>
      <c r="X1118" s="45">
        <v>0.25483413407201899</v>
      </c>
      <c r="Y1118" s="45">
        <v>5.6343425725313E-2</v>
      </c>
      <c r="Z1118" s="105">
        <v>76</v>
      </c>
      <c r="AA1118" s="45">
        <v>0.552322112782897</v>
      </c>
    </row>
    <row r="1119" spans="1:27">
      <c r="A1119" s="67" t="s">
        <v>128</v>
      </c>
      <c r="B1119" s="3">
        <v>38002</v>
      </c>
      <c r="C1119" s="77">
        <v>1.57945401905572</v>
      </c>
      <c r="D1119" s="45">
        <v>7.0998778764702203E-3</v>
      </c>
      <c r="E1119" s="45">
        <v>0.51577449248880303</v>
      </c>
      <c r="F1119" s="45">
        <v>3.7451425295552099</v>
      </c>
      <c r="G1119" s="45">
        <v>0.85272130016047998</v>
      </c>
      <c r="H1119" s="105">
        <v>77</v>
      </c>
      <c r="I1119" s="45">
        <v>7.6059092189169499</v>
      </c>
      <c r="K1119" s="3">
        <v>38002</v>
      </c>
      <c r="L1119" s="77">
        <v>1.8399657618787</v>
      </c>
      <c r="M1119" s="45">
        <v>4.80298218314772E-3</v>
      </c>
      <c r="N1119" s="45">
        <v>0.86213128255382798</v>
      </c>
      <c r="O1119" s="45">
        <v>3.4626587583183301</v>
      </c>
      <c r="P1119" s="45">
        <v>0.673691148706275</v>
      </c>
      <c r="Q1119" s="105">
        <v>77</v>
      </c>
      <c r="R1119" s="45">
        <v>8.86041149784878</v>
      </c>
      <c r="T1119" s="3">
        <v>38002</v>
      </c>
      <c r="U1119" s="77">
        <v>0.11325332808734299</v>
      </c>
      <c r="V1119" s="45">
        <v>3.2936051095899997E-5</v>
      </c>
      <c r="W1119" s="45">
        <v>4.0323403727094198E-2</v>
      </c>
      <c r="X1119" s="45">
        <v>0.25493735272440099</v>
      </c>
      <c r="Y1119" s="45">
        <v>5.6365944086735197E-2</v>
      </c>
      <c r="Z1119" s="105">
        <v>77</v>
      </c>
      <c r="AA1119" s="45">
        <v>0.54537487117702699</v>
      </c>
    </row>
    <row r="1120" spans="1:27">
      <c r="A1120" s="67" t="s">
        <v>128</v>
      </c>
      <c r="B1120" s="3">
        <v>38003</v>
      </c>
      <c r="C1120" s="77">
        <v>1.58601925918195</v>
      </c>
      <c r="D1120" s="45">
        <v>7.1389433513136397E-3</v>
      </c>
      <c r="E1120" s="45">
        <v>0.51792619151380803</v>
      </c>
      <c r="F1120" s="45">
        <v>3.76067636138725</v>
      </c>
      <c r="G1120" s="45">
        <v>0.856254039763089</v>
      </c>
      <c r="H1120" s="105">
        <v>75</v>
      </c>
      <c r="I1120" s="45">
        <v>7.8411916494561096</v>
      </c>
      <c r="K1120" s="3">
        <v>38003</v>
      </c>
      <c r="L1120" s="77">
        <v>1.83814142274824</v>
      </c>
      <c r="M1120" s="45">
        <v>4.822270928233E-3</v>
      </c>
      <c r="N1120" s="45">
        <v>0.86125534473729703</v>
      </c>
      <c r="O1120" s="45">
        <v>3.4592843618395501</v>
      </c>
      <c r="P1120" s="45">
        <v>0.67304458104235398</v>
      </c>
      <c r="Q1120" s="105">
        <v>75</v>
      </c>
      <c r="R1120" s="45">
        <v>9.0876697058565803</v>
      </c>
      <c r="T1120" s="3">
        <v>38003</v>
      </c>
      <c r="U1120" s="77">
        <v>0.113040377190869</v>
      </c>
      <c r="V1120" s="45">
        <v>3.2998881833440001E-5</v>
      </c>
      <c r="W1120" s="45">
        <v>4.0246366769660903E-2</v>
      </c>
      <c r="X1120" s="45">
        <v>0.25446270684016498</v>
      </c>
      <c r="Y1120" s="45">
        <v>5.6261616989226798E-2</v>
      </c>
      <c r="Z1120" s="105">
        <v>75</v>
      </c>
      <c r="AA1120" s="45">
        <v>0.55886538360044202</v>
      </c>
    </row>
    <row r="1121" spans="1:27">
      <c r="A1121" s="67" t="s">
        <v>128</v>
      </c>
      <c r="B1121" s="3">
        <v>38004</v>
      </c>
      <c r="C1121" s="77">
        <v>1.5195061026282399</v>
      </c>
      <c r="D1121" s="45">
        <v>9.3911054121051593E-3</v>
      </c>
      <c r="E1121" s="45">
        <v>0.495057149538496</v>
      </c>
      <c r="F1121" s="45">
        <v>3.607889941931</v>
      </c>
      <c r="G1121" s="45">
        <v>0.82207334144738098</v>
      </c>
      <c r="H1121" s="106">
        <v>106</v>
      </c>
      <c r="I1121" s="45">
        <v>5.3153450064665098</v>
      </c>
      <c r="K1121" s="3">
        <v>38004</v>
      </c>
      <c r="L1121" s="77">
        <v>1.88833370450074</v>
      </c>
      <c r="M1121" s="45">
        <v>6.8541205927159796E-3</v>
      </c>
      <c r="N1121" s="45">
        <v>0.88351490954706502</v>
      </c>
      <c r="O1121" s="45">
        <v>3.5572505485601602</v>
      </c>
      <c r="P1121" s="45">
        <v>0.69269783934325602</v>
      </c>
      <c r="Q1121" s="106">
        <v>106</v>
      </c>
      <c r="R1121" s="45">
        <v>6.6055313034935796</v>
      </c>
      <c r="T1121" s="3">
        <v>38004</v>
      </c>
      <c r="U1121" s="77">
        <v>0.118031037963284</v>
      </c>
      <c r="V1121" s="45">
        <v>4.8177093205770003E-5</v>
      </c>
      <c r="W1121" s="45">
        <v>4.19471732125275E-2</v>
      </c>
      <c r="X1121" s="45">
        <v>0.26599205818134403</v>
      </c>
      <c r="Y1121" s="45">
        <v>5.8849278798760202E-2</v>
      </c>
      <c r="Z1121" s="106">
        <v>106</v>
      </c>
      <c r="AA1121" s="45">
        <v>0.41288132187231502</v>
      </c>
    </row>
    <row r="1122" spans="1:27">
      <c r="A1122" s="67" t="s">
        <v>128</v>
      </c>
      <c r="B1122" s="3">
        <v>38005</v>
      </c>
      <c r="C1122" s="77">
        <v>1.5397031498556799</v>
      </c>
      <c r="D1122" s="45">
        <v>7.9741183185959002E-3</v>
      </c>
      <c r="E1122" s="45">
        <v>0.50230299726317995</v>
      </c>
      <c r="F1122" s="45">
        <v>3.65298958113548</v>
      </c>
      <c r="G1122" s="45">
        <v>0.83199823615206603</v>
      </c>
      <c r="H1122" s="105">
        <v>93</v>
      </c>
      <c r="I1122" s="45">
        <v>6.1388769049765202</v>
      </c>
      <c r="K1122" s="3">
        <v>38005</v>
      </c>
      <c r="L1122" s="77">
        <v>1.8617228328609501</v>
      </c>
      <c r="M1122" s="45">
        <v>5.5521647938335701E-3</v>
      </c>
      <c r="N1122" s="45">
        <v>0.87186624517868205</v>
      </c>
      <c r="O1122" s="45">
        <v>3.5048840479966898</v>
      </c>
      <c r="P1122" s="45">
        <v>0.68212291587455898</v>
      </c>
      <c r="Q1122" s="105">
        <v>93</v>
      </c>
      <c r="R1122" s="45">
        <v>7.4227862060221099</v>
      </c>
      <c r="T1122" s="3">
        <v>38005</v>
      </c>
      <c r="U1122" s="77">
        <v>0.11535726811512299</v>
      </c>
      <c r="V1122" s="45">
        <v>3.8494053514019999E-5</v>
      </c>
      <c r="W1122" s="45">
        <v>4.1044898898056799E-2</v>
      </c>
      <c r="X1122" s="45">
        <v>0.25978040291311499</v>
      </c>
      <c r="Y1122" s="45">
        <v>5.7450705736657302E-2</v>
      </c>
      <c r="Z1122" s="105">
        <v>93</v>
      </c>
      <c r="AA1122" s="45">
        <v>0.459935455168412</v>
      </c>
    </row>
    <row r="1123" spans="1:27">
      <c r="A1123" s="67" t="s">
        <v>128</v>
      </c>
      <c r="B1123" s="3">
        <v>38006</v>
      </c>
      <c r="C1123" s="77">
        <v>1.57330179404361</v>
      </c>
      <c r="D1123" s="45">
        <v>7.10663873288219E-3</v>
      </c>
      <c r="E1123" s="45">
        <v>0.51374119408944396</v>
      </c>
      <c r="F1123" s="45">
        <v>3.7306585616610501</v>
      </c>
      <c r="G1123" s="45">
        <v>0.84943628891496303</v>
      </c>
      <c r="H1123" s="105">
        <v>79</v>
      </c>
      <c r="I1123" s="45">
        <v>7.3844783582031699</v>
      </c>
      <c r="K1123" s="3">
        <v>38006</v>
      </c>
      <c r="L1123" s="77">
        <v>1.8412467976487501</v>
      </c>
      <c r="M1123" s="45">
        <v>4.8010258181994201E-3</v>
      </c>
      <c r="N1123" s="45">
        <v>0.86273785364733802</v>
      </c>
      <c r="O1123" s="45">
        <v>3.46505192325791</v>
      </c>
      <c r="P1123" s="45">
        <v>0.67415377845548996</v>
      </c>
      <c r="Q1123" s="105">
        <v>79</v>
      </c>
      <c r="R1123" s="45">
        <v>8.6421099758634199</v>
      </c>
      <c r="T1123" s="3">
        <v>38006</v>
      </c>
      <c r="U1123" s="77">
        <v>0.11328377293542</v>
      </c>
      <c r="V1123" s="45">
        <v>3.2899682194529997E-5</v>
      </c>
      <c r="W1123" s="45">
        <v>4.0334595395338901E-2</v>
      </c>
      <c r="X1123" s="45">
        <v>0.25500452163484</v>
      </c>
      <c r="Y1123" s="45">
        <v>5.6380616836656801E-2</v>
      </c>
      <c r="Z1123" s="105">
        <v>79</v>
      </c>
      <c r="AA1123" s="45">
        <v>0.53171080891427702</v>
      </c>
    </row>
    <row r="1124" spans="1:27">
      <c r="A1124" s="67" t="s">
        <v>128</v>
      </c>
      <c r="B1124" s="3">
        <v>38007</v>
      </c>
      <c r="C1124" s="77">
        <v>1.5826831280968601</v>
      </c>
      <c r="D1124" s="45">
        <v>7.1132117729162002E-3</v>
      </c>
      <c r="E1124" s="45">
        <v>0.51683509055921195</v>
      </c>
      <c r="F1124" s="45">
        <v>3.75277304339519</v>
      </c>
      <c r="G1124" s="45">
        <v>0.85445544058242995</v>
      </c>
      <c r="H1124" s="105">
        <v>76</v>
      </c>
      <c r="I1124" s="45">
        <v>7.7217414489150702</v>
      </c>
      <c r="K1124" s="3">
        <v>38007</v>
      </c>
      <c r="L1124" s="77">
        <v>1.83826282131432</v>
      </c>
      <c r="M1124" s="45">
        <v>4.7923930932419201E-3</v>
      </c>
      <c r="N1124" s="45">
        <v>0.86133460424531905</v>
      </c>
      <c r="O1124" s="45">
        <v>3.4594504911249002</v>
      </c>
      <c r="P1124" s="45">
        <v>0.67306636360086602</v>
      </c>
      <c r="Q1124" s="105">
        <v>76</v>
      </c>
      <c r="R1124" s="45">
        <v>8.9686873950637302</v>
      </c>
      <c r="T1124" s="3">
        <v>38007</v>
      </c>
      <c r="U1124" s="77">
        <v>0.112953631236028</v>
      </c>
      <c r="V1124" s="45">
        <v>3.2746858415339998E-5</v>
      </c>
      <c r="W1124" s="45">
        <v>4.0216796441198001E-2</v>
      </c>
      <c r="X1124" s="45">
        <v>0.25426234215926902</v>
      </c>
      <c r="Y1124" s="45">
        <v>5.6216651208865098E-2</v>
      </c>
      <c r="Z1124" s="105">
        <v>76</v>
      </c>
      <c r="AA1124" s="45">
        <v>0.55108866748930496</v>
      </c>
    </row>
    <row r="1125" spans="1:27">
      <c r="A1125" s="67" t="s">
        <v>128</v>
      </c>
      <c r="B1125" s="3">
        <v>38008</v>
      </c>
      <c r="C1125" s="77">
        <v>1.5826831280968601</v>
      </c>
      <c r="D1125" s="45">
        <v>7.1132117729162002E-3</v>
      </c>
      <c r="E1125" s="45">
        <v>0.51683509055921195</v>
      </c>
      <c r="F1125" s="45">
        <v>3.75277304339519</v>
      </c>
      <c r="G1125" s="45">
        <v>0.85445544058242995</v>
      </c>
      <c r="H1125" s="105">
        <v>76</v>
      </c>
      <c r="I1125" s="45">
        <v>7.7217414489150702</v>
      </c>
      <c r="K1125" s="3">
        <v>38008</v>
      </c>
      <c r="L1125" s="77">
        <v>1.8380956266175099</v>
      </c>
      <c r="M1125" s="45">
        <v>4.7889265364649998E-3</v>
      </c>
      <c r="N1125" s="45">
        <v>0.86125816686927303</v>
      </c>
      <c r="O1125" s="45">
        <v>3.4591305439181501</v>
      </c>
      <c r="P1125" s="45">
        <v>0.67300321869617497</v>
      </c>
      <c r="Q1125" s="105">
        <v>76</v>
      </c>
      <c r="R1125" s="45">
        <v>8.9678716700474492</v>
      </c>
      <c r="T1125" s="3">
        <v>38008</v>
      </c>
      <c r="U1125" s="77">
        <v>0.112911549599266</v>
      </c>
      <c r="V1125" s="45">
        <v>3.2704951296339998E-5</v>
      </c>
      <c r="W1125" s="45">
        <v>4.0201927727903798E-2</v>
      </c>
      <c r="X1125" s="45">
        <v>0.25416717201899802</v>
      </c>
      <c r="Y1125" s="45">
        <v>5.6195551507765798E-2</v>
      </c>
      <c r="Z1125" s="105">
        <v>76</v>
      </c>
      <c r="AA1125" s="45">
        <v>0.55088335569122404</v>
      </c>
    </row>
    <row r="1126" spans="1:27">
      <c r="A1126" s="67" t="s">
        <v>128</v>
      </c>
      <c r="B1126" s="3">
        <v>38009</v>
      </c>
      <c r="C1126" s="77">
        <v>1.6005172171513</v>
      </c>
      <c r="D1126" s="45">
        <v>7.3881009155471501E-3</v>
      </c>
      <c r="E1126" s="45">
        <v>0.52261514746181403</v>
      </c>
      <c r="F1126" s="45">
        <v>3.79524775540072</v>
      </c>
      <c r="G1126" s="45">
        <v>0.86414944635494895</v>
      </c>
      <c r="H1126" s="105">
        <v>71</v>
      </c>
      <c r="I1126" s="45">
        <v>8.3586641759043605</v>
      </c>
      <c r="K1126" s="3">
        <v>38009</v>
      </c>
      <c r="L1126" s="77">
        <v>1.8348066554650599</v>
      </c>
      <c r="M1126" s="45">
        <v>4.9656792026474498E-3</v>
      </c>
      <c r="N1126" s="45">
        <v>0.85957465913615705</v>
      </c>
      <c r="O1126" s="45">
        <v>3.4533377655622401</v>
      </c>
      <c r="P1126" s="45">
        <v>0.67194326978325902</v>
      </c>
      <c r="Q1126" s="105">
        <v>71</v>
      </c>
      <c r="R1126" s="45">
        <v>9.5822353526715194</v>
      </c>
      <c r="T1126" s="3">
        <v>38009</v>
      </c>
      <c r="U1126" s="77">
        <v>0.112540416835265</v>
      </c>
      <c r="V1126" s="45">
        <v>3.3760369821940001E-5</v>
      </c>
      <c r="W1126" s="45">
        <v>4.0061469401076397E-2</v>
      </c>
      <c r="X1126" s="45">
        <v>0.25336397318818099</v>
      </c>
      <c r="Y1126" s="45">
        <v>5.6022176970356698E-2</v>
      </c>
      <c r="Z1126" s="105">
        <v>71</v>
      </c>
      <c r="AA1126" s="45">
        <v>0.58773972592220503</v>
      </c>
    </row>
    <row r="1127" spans="1:27">
      <c r="A1127" s="67" t="s">
        <v>128</v>
      </c>
      <c r="B1127" s="3">
        <v>38010</v>
      </c>
      <c r="C1127" s="77">
        <v>1.6005172171513</v>
      </c>
      <c r="D1127" s="45">
        <v>7.3881009155471501E-3</v>
      </c>
      <c r="E1127" s="45">
        <v>0.52261514746181403</v>
      </c>
      <c r="F1127" s="45">
        <v>3.79524775540072</v>
      </c>
      <c r="G1127" s="45">
        <v>0.86414944635494895</v>
      </c>
      <c r="H1127" s="105">
        <v>71</v>
      </c>
      <c r="I1127" s="45">
        <v>8.3586641759043605</v>
      </c>
      <c r="K1127" s="3">
        <v>38010</v>
      </c>
      <c r="L1127" s="77">
        <v>1.83463989743283</v>
      </c>
      <c r="M1127" s="45">
        <v>4.9617588991943996E-3</v>
      </c>
      <c r="N1127" s="45">
        <v>0.85949875262931397</v>
      </c>
      <c r="O1127" s="45">
        <v>3.4530177300587899</v>
      </c>
      <c r="P1127" s="45">
        <v>0.67187995389459798</v>
      </c>
      <c r="Q1127" s="105">
        <v>71</v>
      </c>
      <c r="R1127" s="45">
        <v>9.5813644627022807</v>
      </c>
      <c r="T1127" s="3">
        <v>38010</v>
      </c>
      <c r="U1127" s="77">
        <v>0.112498502383247</v>
      </c>
      <c r="V1127" s="45">
        <v>3.371497051992E-5</v>
      </c>
      <c r="W1127" s="45">
        <v>4.0046681618870698E-2</v>
      </c>
      <c r="X1127" s="45">
        <v>0.25326909631963401</v>
      </c>
      <c r="Y1127" s="45">
        <v>5.6001131262213802E-2</v>
      </c>
      <c r="Z1127" s="105">
        <v>71</v>
      </c>
      <c r="AA1127" s="45">
        <v>0.58752082866525102</v>
      </c>
    </row>
    <row r="1128" spans="1:27">
      <c r="A1128" s="67" t="s">
        <v>128</v>
      </c>
      <c r="B1128" s="3">
        <v>38011</v>
      </c>
      <c r="C1128" s="77">
        <v>1.6044527910093001</v>
      </c>
      <c r="D1128" s="45">
        <v>7.49339864978062E-3</v>
      </c>
      <c r="E1128" s="45">
        <v>0.52387375472489095</v>
      </c>
      <c r="F1128" s="45">
        <v>3.8046934137957402</v>
      </c>
      <c r="G1128" s="45">
        <v>0.86631411516433598</v>
      </c>
      <c r="H1128" s="105">
        <v>70</v>
      </c>
      <c r="I1128" s="45">
        <v>8.4989207282687893</v>
      </c>
      <c r="K1128" s="3">
        <v>38011</v>
      </c>
      <c r="L1128" s="77">
        <v>1.8341143331791201</v>
      </c>
      <c r="M1128" s="45">
        <v>5.0284043973551898E-3</v>
      </c>
      <c r="N1128" s="45">
        <v>0.85920148015106401</v>
      </c>
      <c r="O1128" s="45">
        <v>3.45217079816427</v>
      </c>
      <c r="P1128" s="45">
        <v>0.67173920662542597</v>
      </c>
      <c r="Q1128" s="105">
        <v>70</v>
      </c>
      <c r="R1128" s="45">
        <v>9.7154571400415506</v>
      </c>
      <c r="T1128" s="3">
        <v>38011</v>
      </c>
      <c r="U1128" s="77">
        <v>0.11241602952768399</v>
      </c>
      <c r="V1128" s="45">
        <v>3.412168708442E-5</v>
      </c>
      <c r="W1128" s="45">
        <v>4.0014333814023598E-2</v>
      </c>
      <c r="X1128" s="45">
        <v>0.253095011364666</v>
      </c>
      <c r="Y1128" s="45">
        <v>5.5964152090987998E-2</v>
      </c>
      <c r="Z1128" s="105">
        <v>70</v>
      </c>
      <c r="AA1128" s="45">
        <v>0.59547711774149203</v>
      </c>
    </row>
    <row r="1129" spans="1:27">
      <c r="A1129" s="67" t="s">
        <v>128</v>
      </c>
      <c r="B1129" s="3">
        <v>38012</v>
      </c>
      <c r="C1129" s="77">
        <v>1.57945401905572</v>
      </c>
      <c r="D1129" s="45">
        <v>7.0998778764702203E-3</v>
      </c>
      <c r="E1129" s="45">
        <v>0.51577449248880303</v>
      </c>
      <c r="F1129" s="45">
        <v>3.7451425295552099</v>
      </c>
      <c r="G1129" s="45">
        <v>0.85272130016047998</v>
      </c>
      <c r="H1129" s="105">
        <v>77</v>
      </c>
      <c r="I1129" s="45">
        <v>7.6059092189169499</v>
      </c>
      <c r="K1129" s="3">
        <v>38012</v>
      </c>
      <c r="L1129" s="77">
        <v>1.8382927241076601</v>
      </c>
      <c r="M1129" s="45">
        <v>4.7691012189550403E-3</v>
      </c>
      <c r="N1129" s="45">
        <v>0.86136581197141904</v>
      </c>
      <c r="O1129" s="45">
        <v>3.4594588654784499</v>
      </c>
      <c r="P1129" s="45">
        <v>0.673059893714266</v>
      </c>
      <c r="Q1129" s="105">
        <v>77</v>
      </c>
      <c r="R1129" s="45">
        <v>8.8523549332050209</v>
      </c>
      <c r="T1129" s="3">
        <v>38012</v>
      </c>
      <c r="U1129" s="77">
        <v>0.11283259428994501</v>
      </c>
      <c r="V1129" s="45">
        <v>3.2522268671009998E-5</v>
      </c>
      <c r="W1129" s="45">
        <v>4.0174710650483302E-2</v>
      </c>
      <c r="X1129" s="45">
        <v>0.25398597418579799</v>
      </c>
      <c r="Y1129" s="45">
        <v>5.6155036354107998E-2</v>
      </c>
      <c r="Z1129" s="105">
        <v>77</v>
      </c>
      <c r="AA1129" s="45">
        <v>0.54334881468552199</v>
      </c>
    </row>
    <row r="1130" spans="1:27">
      <c r="A1130" s="67" t="s">
        <v>128</v>
      </c>
      <c r="B1130" s="3">
        <v>38013</v>
      </c>
      <c r="C1130" s="77">
        <v>1.57945401905572</v>
      </c>
      <c r="D1130" s="45">
        <v>7.0998778764702203E-3</v>
      </c>
      <c r="E1130" s="45">
        <v>0.51577449248880303</v>
      </c>
      <c r="F1130" s="45">
        <v>3.7451425295552099</v>
      </c>
      <c r="G1130" s="45">
        <v>0.85272130016047998</v>
      </c>
      <c r="H1130" s="105">
        <v>77</v>
      </c>
      <c r="I1130" s="45">
        <v>7.6059092189169499</v>
      </c>
      <c r="K1130" s="3">
        <v>38013</v>
      </c>
      <c r="L1130" s="77">
        <v>1.83812548742821</v>
      </c>
      <c r="M1130" s="45">
        <v>4.7657777479616003E-3</v>
      </c>
      <c r="N1130" s="45">
        <v>0.86128925142466894</v>
      </c>
      <c r="O1130" s="45">
        <v>3.45913912768368</v>
      </c>
      <c r="P1130" s="45">
        <v>0.67299683831264601</v>
      </c>
      <c r="Q1130" s="105">
        <v>77</v>
      </c>
      <c r="R1130" s="45">
        <v>8.85154959985144</v>
      </c>
      <c r="T1130" s="3">
        <v>38013</v>
      </c>
      <c r="U1130" s="77">
        <v>0.11279055351735</v>
      </c>
      <c r="V1130" s="45">
        <v>3.2481486779729999E-5</v>
      </c>
      <c r="W1130" s="45">
        <v>4.0159849962651498E-2</v>
      </c>
      <c r="X1130" s="45">
        <v>0.25389092132409202</v>
      </c>
      <c r="Y1130" s="45">
        <v>5.6133965886484199E-2</v>
      </c>
      <c r="Z1130" s="105">
        <v>77</v>
      </c>
      <c r="AA1130" s="45">
        <v>0.543146366057077</v>
      </c>
    </row>
    <row r="1131" spans="1:27">
      <c r="A1131" s="67" t="s">
        <v>128</v>
      </c>
      <c r="B1131" s="3">
        <v>38014</v>
      </c>
      <c r="C1131" s="77">
        <v>1.5397031498556799</v>
      </c>
      <c r="D1131" s="45">
        <v>7.9741183185959002E-3</v>
      </c>
      <c r="E1131" s="45">
        <v>0.50230299726317995</v>
      </c>
      <c r="F1131" s="45">
        <v>3.65298958113548</v>
      </c>
      <c r="G1131" s="45">
        <v>0.83199823615206603</v>
      </c>
      <c r="H1131" s="105">
        <v>93</v>
      </c>
      <c r="I1131" s="45">
        <v>6.1388769049765202</v>
      </c>
      <c r="K1131" s="3">
        <v>38014</v>
      </c>
      <c r="L1131" s="77">
        <v>1.86019614642236</v>
      </c>
      <c r="M1131" s="45">
        <v>5.5309241174459397E-3</v>
      </c>
      <c r="N1131" s="45">
        <v>0.87116006681620595</v>
      </c>
      <c r="O1131" s="45">
        <v>3.5019854137880699</v>
      </c>
      <c r="P1131" s="45">
        <v>0.68155464318276104</v>
      </c>
      <c r="Q1131" s="105">
        <v>93</v>
      </c>
      <c r="R1131" s="45">
        <v>7.4166992274250401</v>
      </c>
      <c r="T1131" s="3">
        <v>38014</v>
      </c>
      <c r="U1131" s="77">
        <v>0.114970691608029</v>
      </c>
      <c r="V1131" s="45">
        <v>3.8152554736290002E-5</v>
      </c>
      <c r="W1131" s="45">
        <v>4.0907889757103903E-2</v>
      </c>
      <c r="X1131" s="45">
        <v>0.258907762601848</v>
      </c>
      <c r="Y1131" s="45">
        <v>5.7257448347905297E-2</v>
      </c>
      <c r="Z1131" s="105">
        <v>93</v>
      </c>
      <c r="AA1131" s="45">
        <v>0.45839415443675802</v>
      </c>
    </row>
    <row r="1132" spans="1:27">
      <c r="A1132" s="67" t="s">
        <v>128</v>
      </c>
      <c r="B1132" s="3">
        <v>38015</v>
      </c>
      <c r="C1132" s="77">
        <v>1.4991417339356199</v>
      </c>
      <c r="D1132" s="45">
        <v>1.2433536084514101E-2</v>
      </c>
      <c r="E1132" s="45">
        <v>0.48707885239863602</v>
      </c>
      <c r="F1132" s="45">
        <v>3.56531523252356</v>
      </c>
      <c r="G1132" s="45">
        <v>0.81308314744578603</v>
      </c>
      <c r="H1132" s="106">
        <v>131</v>
      </c>
      <c r="I1132" s="45">
        <v>4.2433247870355597</v>
      </c>
      <c r="K1132" s="3">
        <v>38015</v>
      </c>
      <c r="L1132" s="77">
        <v>1.94952752487438</v>
      </c>
      <c r="M1132" s="45">
        <v>9.9983209664751393E-3</v>
      </c>
      <c r="N1132" s="45">
        <v>0.91029486737319898</v>
      </c>
      <c r="O1132" s="45">
        <v>3.6777006584223702</v>
      </c>
      <c r="P1132" s="45">
        <v>0.71702578175201703</v>
      </c>
      <c r="Q1132" s="106">
        <v>131</v>
      </c>
      <c r="R1132" s="45">
        <v>5.5181430027901701</v>
      </c>
      <c r="T1132" s="3">
        <v>38015</v>
      </c>
      <c r="U1132" s="77">
        <v>0.123851756303518</v>
      </c>
      <c r="V1132" s="45">
        <v>7.2218706321730005E-5</v>
      </c>
      <c r="W1132" s="45">
        <v>4.3902436273583603E-2</v>
      </c>
      <c r="X1132" s="45">
        <v>0.27955038771388102</v>
      </c>
      <c r="Y1132" s="45">
        <v>6.1906486288313703E-2</v>
      </c>
      <c r="Z1132" s="106">
        <v>131</v>
      </c>
      <c r="AA1132" s="45">
        <v>0.35056273569339202</v>
      </c>
    </row>
    <row r="1133" spans="1:27">
      <c r="A1133" s="67" t="s">
        <v>128</v>
      </c>
      <c r="B1133" s="3">
        <v>38016</v>
      </c>
      <c r="C1133" s="77">
        <v>1.49406640464563</v>
      </c>
      <c r="D1133" s="45">
        <v>1.45528924467219E-2</v>
      </c>
      <c r="E1133" s="45">
        <v>0.484531893640958</v>
      </c>
      <c r="F1133" s="45">
        <v>3.5571168538140601</v>
      </c>
      <c r="G1133" s="45">
        <v>0.81168889342915296</v>
      </c>
      <c r="H1133" s="106">
        <v>149</v>
      </c>
      <c r="I1133" s="45">
        <v>3.7180780940772902</v>
      </c>
      <c r="K1133" s="3">
        <v>38016</v>
      </c>
      <c r="L1133" s="77">
        <v>2.0009319993313799</v>
      </c>
      <c r="M1133" s="45">
        <v>1.2503782610881699E-2</v>
      </c>
      <c r="N1133" s="45">
        <v>0.93298196413593404</v>
      </c>
      <c r="O1133" s="45">
        <v>3.7783556346781801</v>
      </c>
      <c r="P1133" s="45">
        <v>0.73727014076005404</v>
      </c>
      <c r="Q1133" s="106">
        <v>149</v>
      </c>
      <c r="R1133" s="45">
        <v>4.9794449639719103</v>
      </c>
      <c r="T1133" s="3">
        <v>38016</v>
      </c>
      <c r="U1133" s="77">
        <v>0.12903080651990601</v>
      </c>
      <c r="V1133" s="45">
        <v>9.2844342504549998E-5</v>
      </c>
      <c r="W1133" s="45">
        <v>4.5656590315223698E-2</v>
      </c>
      <c r="X1133" s="45">
        <v>0.29155873138888599</v>
      </c>
      <c r="Y1133" s="45">
        <v>6.4607200598358699E-2</v>
      </c>
      <c r="Z1133" s="106">
        <v>149</v>
      </c>
      <c r="AA1133" s="45">
        <v>0.32110126677841899</v>
      </c>
    </row>
    <row r="1134" spans="1:27">
      <c r="A1134" s="67" t="s">
        <v>128</v>
      </c>
      <c r="B1134" s="3">
        <v>38017</v>
      </c>
      <c r="C1134" s="77">
        <v>1.4958372979729599</v>
      </c>
      <c r="D1134" s="45">
        <v>1.3507305510269201E-2</v>
      </c>
      <c r="E1134" s="45">
        <v>0.48554543387259802</v>
      </c>
      <c r="F1134" s="45">
        <v>3.55943806952537</v>
      </c>
      <c r="G1134" s="45">
        <v>0.81198614637917399</v>
      </c>
      <c r="H1134" s="106">
        <v>140</v>
      </c>
      <c r="I1134" s="45">
        <v>3.96178768521533</v>
      </c>
      <c r="K1134" s="3">
        <v>38017</v>
      </c>
      <c r="L1134" s="77">
        <v>1.9744781541615499</v>
      </c>
      <c r="M1134" s="45">
        <v>1.1234336040068099E-2</v>
      </c>
      <c r="N1134" s="45">
        <v>0.92128297004172499</v>
      </c>
      <c r="O1134" s="45">
        <v>3.7266220695620098</v>
      </c>
      <c r="P1134" s="45">
        <v>0.72687585618455697</v>
      </c>
      <c r="Q1134" s="106">
        <v>140</v>
      </c>
      <c r="R1134" s="45">
        <v>5.2294880241883801</v>
      </c>
      <c r="T1134" s="3">
        <v>38017</v>
      </c>
      <c r="U1134" s="77">
        <v>0.12631344848449499</v>
      </c>
      <c r="V1134" s="45">
        <v>8.2181701300350005E-5</v>
      </c>
      <c r="W1134" s="45">
        <v>4.47342423849834E-2</v>
      </c>
      <c r="X1134" s="45">
        <v>0.285265775199328</v>
      </c>
      <c r="Y1134" s="45">
        <v>6.3192860977430099E-2</v>
      </c>
      <c r="Z1134" s="106">
        <v>140</v>
      </c>
      <c r="AA1134" s="45">
        <v>0.33454645459174698</v>
      </c>
    </row>
    <row r="1135" spans="1:27">
      <c r="A1135" s="67" t="s">
        <v>128</v>
      </c>
      <c r="B1135" s="3">
        <v>38018</v>
      </c>
      <c r="C1135" s="77">
        <v>1.54782519020828</v>
      </c>
      <c r="D1135" s="45">
        <v>7.6215880463282003E-3</v>
      </c>
      <c r="E1135" s="45">
        <v>0.50512637006304895</v>
      </c>
      <c r="F1135" s="45">
        <v>3.6715148392931001</v>
      </c>
      <c r="G1135" s="45">
        <v>0.83612587239956104</v>
      </c>
      <c r="H1135" s="105">
        <v>89</v>
      </c>
      <c r="I1135" s="45">
        <v>6.4486198999186204</v>
      </c>
      <c r="K1135" s="3">
        <v>38018</v>
      </c>
      <c r="L1135" s="77">
        <v>1.8526955267960801</v>
      </c>
      <c r="M1135" s="45">
        <v>5.2128778837182603E-3</v>
      </c>
      <c r="N1135" s="45">
        <v>0.86784626075725702</v>
      </c>
      <c r="O1135" s="45">
        <v>3.4873106392658602</v>
      </c>
      <c r="P1135" s="45">
        <v>0.67860499102708105</v>
      </c>
      <c r="Q1135" s="105">
        <v>89</v>
      </c>
      <c r="R1135" s="45">
        <v>7.7187846005915501</v>
      </c>
      <c r="T1135" s="3">
        <v>38018</v>
      </c>
      <c r="U1135" s="77">
        <v>0.114122558720754</v>
      </c>
      <c r="V1135" s="45">
        <v>3.575654194811E-5</v>
      </c>
      <c r="W1135" s="45">
        <v>4.0617955564956801E-2</v>
      </c>
      <c r="X1135" s="45">
        <v>0.25695190300492099</v>
      </c>
      <c r="Y1135" s="45">
        <v>5.68189159218132E-2</v>
      </c>
      <c r="Z1135" s="105">
        <v>89</v>
      </c>
      <c r="AA1135" s="45">
        <v>0.47546260898961901</v>
      </c>
    </row>
    <row r="1136" spans="1:27">
      <c r="A1136" s="67" t="s">
        <v>128</v>
      </c>
      <c r="B1136" s="3">
        <v>38019</v>
      </c>
      <c r="C1136" s="77">
        <v>1.56212529574611</v>
      </c>
      <c r="D1136" s="45">
        <v>7.2313966706072704E-3</v>
      </c>
      <c r="E1136" s="45">
        <v>0.51000275322382804</v>
      </c>
      <c r="F1136" s="45">
        <v>3.7045373045034999</v>
      </c>
      <c r="G1136" s="45">
        <v>0.84353561792009601</v>
      </c>
      <c r="H1136" s="105">
        <v>83</v>
      </c>
      <c r="I1136" s="45">
        <v>6.9786697712101304</v>
      </c>
      <c r="K1136" s="3">
        <v>38019</v>
      </c>
      <c r="L1136" s="77">
        <v>1.84376195141289</v>
      </c>
      <c r="M1136" s="45">
        <v>4.8730726784256204E-3</v>
      </c>
      <c r="N1136" s="45">
        <v>0.863873276928108</v>
      </c>
      <c r="O1136" s="45">
        <v>3.4699052104433199</v>
      </c>
      <c r="P1136" s="45">
        <v>0.67511831568731495</v>
      </c>
      <c r="Q1136" s="105">
        <v>83</v>
      </c>
      <c r="R1136" s="45">
        <v>8.2368589963117707</v>
      </c>
      <c r="T1136" s="3">
        <v>38019</v>
      </c>
      <c r="U1136" s="77">
        <v>0.113207443577178</v>
      </c>
      <c r="V1136" s="45">
        <v>3.3251405078399999E-5</v>
      </c>
      <c r="W1136" s="45">
        <v>4.03048396998461E-2</v>
      </c>
      <c r="X1136" s="45">
        <v>0.25484269468460202</v>
      </c>
      <c r="Y1136" s="45">
        <v>5.63461426817123E-2</v>
      </c>
      <c r="Z1136" s="105">
        <v>83</v>
      </c>
      <c r="AA1136" s="45">
        <v>0.50574519631646497</v>
      </c>
    </row>
    <row r="1137" spans="1:27">
      <c r="A1137" s="67" t="s">
        <v>128</v>
      </c>
      <c r="B1137" s="3">
        <v>38020</v>
      </c>
      <c r="C1137" s="77">
        <v>1.98228815751722</v>
      </c>
      <c r="D1137" s="45">
        <v>0.15796362853149101</v>
      </c>
      <c r="E1137" s="45">
        <v>0.60473800340749995</v>
      </c>
      <c r="F1137" s="45">
        <v>4.8898724113229504</v>
      </c>
      <c r="G1137" s="45">
        <v>1.13671399838211</v>
      </c>
      <c r="H1137" s="106">
        <v>801</v>
      </c>
      <c r="I1137" s="45">
        <v>0.91763325878898605</v>
      </c>
      <c r="K1137" s="3">
        <v>38020</v>
      </c>
      <c r="L1137" s="77">
        <v>4.2895516715681996</v>
      </c>
      <c r="M1137" s="45">
        <v>0.364377689693754</v>
      </c>
      <c r="N1137" s="45">
        <v>1.90971045793825</v>
      </c>
      <c r="O1137" s="45">
        <v>8.3605729864240299</v>
      </c>
      <c r="P1137" s="45">
        <v>1.6748218218850901</v>
      </c>
      <c r="Q1137" s="106">
        <v>801</v>
      </c>
      <c r="R1137" s="45">
        <v>1.9857028677681801</v>
      </c>
      <c r="T1137" s="3">
        <v>38020</v>
      </c>
      <c r="U1137" s="77">
        <v>0.42769439369484802</v>
      </c>
      <c r="V1137" s="45">
        <v>6.3405001598590398E-3</v>
      </c>
      <c r="W1137" s="45">
        <v>0.14281407653885</v>
      </c>
      <c r="X1137" s="45">
        <v>1.0008173263673099</v>
      </c>
      <c r="Y1137" s="45">
        <v>0.22623277992445801</v>
      </c>
      <c r="Z1137" s="106">
        <v>801</v>
      </c>
      <c r="AA1137" s="45">
        <v>0.19798665434370399</v>
      </c>
    </row>
    <row r="1138" spans="1:27">
      <c r="A1138" s="67" t="s">
        <v>128</v>
      </c>
      <c r="B1138" s="3">
        <v>38021</v>
      </c>
      <c r="C1138" s="77">
        <v>1.51374607218752</v>
      </c>
      <c r="D1138" s="45">
        <v>2.2385190261139901E-2</v>
      </c>
      <c r="E1138" s="45">
        <v>0.48794304397048999</v>
      </c>
      <c r="F1138" s="45">
        <v>3.6168400053646499</v>
      </c>
      <c r="G1138" s="45">
        <v>0.82689531299154195</v>
      </c>
      <c r="H1138" s="106">
        <v>223</v>
      </c>
      <c r="I1138" s="45">
        <v>2.5169989921520899</v>
      </c>
      <c r="K1138" s="3">
        <v>38021</v>
      </c>
      <c r="L1138" s="77">
        <v>2.23663970348061</v>
      </c>
      <c r="M1138" s="45">
        <v>2.3906088303409199E-2</v>
      </c>
      <c r="N1138" s="45">
        <v>1.03797733992429</v>
      </c>
      <c r="O1138" s="45">
        <v>4.2372388760575301</v>
      </c>
      <c r="P1138" s="45">
        <v>0.82912988553909694</v>
      </c>
      <c r="Q1138" s="106">
        <v>223</v>
      </c>
      <c r="R1138" s="45">
        <v>3.7189988353414098</v>
      </c>
      <c r="T1138" s="3">
        <v>38021</v>
      </c>
      <c r="U1138" s="77">
        <v>0.15364959214855201</v>
      </c>
      <c r="V1138" s="45">
        <v>2.0051231466421999E-4</v>
      </c>
      <c r="W1138" s="45">
        <v>5.4043696565998098E-2</v>
      </c>
      <c r="X1138" s="45">
        <v>0.34845672799703198</v>
      </c>
      <c r="Y1138" s="45">
        <v>7.7380334076898899E-2</v>
      </c>
      <c r="Z1138" s="106">
        <v>223</v>
      </c>
      <c r="AA1138" s="45">
        <v>0.255482657024246</v>
      </c>
    </row>
    <row r="1139" spans="1:27">
      <c r="A1139" s="67" t="s">
        <v>128</v>
      </c>
      <c r="B1139" s="3">
        <v>38022</v>
      </c>
      <c r="C1139" s="77">
        <v>1.4978512614133701</v>
      </c>
      <c r="D1139" s="45">
        <v>1.27943791072389E-2</v>
      </c>
      <c r="E1139" s="45">
        <v>0.48650394616120402</v>
      </c>
      <c r="F1139" s="45">
        <v>3.5629166433476098</v>
      </c>
      <c r="G1139" s="45">
        <v>0.81261846344031696</v>
      </c>
      <c r="H1139" s="106">
        <v>134</v>
      </c>
      <c r="I1139" s="45">
        <v>4.1447540689117002</v>
      </c>
      <c r="K1139" s="3">
        <v>38022</v>
      </c>
      <c r="L1139" s="77">
        <v>1.9565920299062201</v>
      </c>
      <c r="M1139" s="45">
        <v>1.03993612303813E-2</v>
      </c>
      <c r="N1139" s="45">
        <v>0.91336908825155405</v>
      </c>
      <c r="O1139" s="45">
        <v>3.6916554470554601</v>
      </c>
      <c r="P1139" s="45">
        <v>0.71985224012258997</v>
      </c>
      <c r="Q1139" s="106">
        <v>134</v>
      </c>
      <c r="R1139" s="45">
        <v>5.4141509147589097</v>
      </c>
      <c r="T1139" s="3">
        <v>38022</v>
      </c>
      <c r="U1139" s="77">
        <v>0.124364290107693</v>
      </c>
      <c r="V1139" s="45">
        <v>7.5156883064229999E-5</v>
      </c>
      <c r="W1139" s="45">
        <v>4.4070383841521801E-2</v>
      </c>
      <c r="X1139" s="45">
        <v>0.28076074565495002</v>
      </c>
      <c r="Y1139" s="45">
        <v>6.21814853800964E-2</v>
      </c>
      <c r="Z1139" s="106">
        <v>134</v>
      </c>
      <c r="AA1139" s="45">
        <v>0.34413256558250399</v>
      </c>
    </row>
    <row r="1140" spans="1:27">
      <c r="A1140" s="67" t="s">
        <v>128</v>
      </c>
      <c r="B1140" s="3">
        <v>38023</v>
      </c>
      <c r="C1140" s="77">
        <v>1.6150567245004801</v>
      </c>
      <c r="D1140" s="45">
        <v>3.93275692870486E-2</v>
      </c>
      <c r="E1140" s="45">
        <v>0.51550523007318805</v>
      </c>
      <c r="F1140" s="45">
        <v>3.8811728635069498</v>
      </c>
      <c r="G1140" s="45">
        <v>0.89004939837584296</v>
      </c>
      <c r="H1140" s="106">
        <v>366</v>
      </c>
      <c r="I1140" s="45">
        <v>1.6362195235169199</v>
      </c>
      <c r="K1140" s="3">
        <v>38023</v>
      </c>
      <c r="L1140" s="77">
        <v>2.7299759982577099</v>
      </c>
      <c r="M1140" s="45">
        <v>5.5614416693932703E-2</v>
      </c>
      <c r="N1140" s="45">
        <v>1.2573513697365399</v>
      </c>
      <c r="O1140" s="45">
        <v>5.1989585031332499</v>
      </c>
      <c r="P1140" s="45">
        <v>1.02184451952594</v>
      </c>
      <c r="Q1140" s="106">
        <v>366</v>
      </c>
      <c r="R1140" s="45">
        <v>2.76574807517266</v>
      </c>
      <c r="T1140" s="3">
        <v>38023</v>
      </c>
      <c r="U1140" s="77">
        <v>0.21019359522122599</v>
      </c>
      <c r="V1140" s="45">
        <v>5.8277106347412997E-4</v>
      </c>
      <c r="W1140" s="45">
        <v>7.3229644664000906E-2</v>
      </c>
      <c r="X1140" s="45">
        <v>0.479467234131913</v>
      </c>
      <c r="Y1140" s="45">
        <v>0.106832492007402</v>
      </c>
      <c r="Z1140" s="106">
        <v>366</v>
      </c>
      <c r="AA1140" s="45">
        <v>0.212947854401556</v>
      </c>
    </row>
    <row r="1141" spans="1:27">
      <c r="A1141" s="67" t="s">
        <v>128</v>
      </c>
      <c r="B1141" s="3">
        <v>38024</v>
      </c>
      <c r="C1141" s="77">
        <v>1.94820390240606</v>
      </c>
      <c r="D1141" s="45">
        <v>0.14131816730339899</v>
      </c>
      <c r="E1141" s="45">
        <v>0.597458572528202</v>
      </c>
      <c r="F1141" s="45">
        <v>4.7914052347411804</v>
      </c>
      <c r="G1141" s="45">
        <v>1.1121179482893699</v>
      </c>
      <c r="H1141" s="106">
        <v>760</v>
      </c>
      <c r="I1141" s="45">
        <v>0.95050781530959105</v>
      </c>
      <c r="K1141" s="3">
        <v>38024</v>
      </c>
      <c r="L1141" s="77">
        <v>4.1390179813273704</v>
      </c>
      <c r="M1141" s="45">
        <v>0.31443607544081398</v>
      </c>
      <c r="N1141" s="45">
        <v>1.8499088851129499</v>
      </c>
      <c r="O1141" s="45">
        <v>8.0458193897866401</v>
      </c>
      <c r="P1141" s="45">
        <v>1.6083507817996701</v>
      </c>
      <c r="Q1141" s="106">
        <v>760</v>
      </c>
      <c r="R1141" s="45">
        <v>2.0193825369612601</v>
      </c>
      <c r="T1141" s="3">
        <v>38024</v>
      </c>
      <c r="U1141" s="77">
        <v>0.40401854300851697</v>
      </c>
      <c r="V1141" s="45">
        <v>5.2467028089855502E-3</v>
      </c>
      <c r="W1141" s="45">
        <v>0.13556843185878001</v>
      </c>
      <c r="X1141" s="45">
        <v>0.94266750175829594</v>
      </c>
      <c r="Y1141" s="45">
        <v>0.212744888899736</v>
      </c>
      <c r="Z1141" s="106">
        <v>760</v>
      </c>
      <c r="AA1141" s="45">
        <v>0.19711631938798299</v>
      </c>
    </row>
    <row r="1142" spans="1:27">
      <c r="A1142" s="67" t="s">
        <v>128</v>
      </c>
      <c r="B1142" s="3">
        <v>38025</v>
      </c>
      <c r="C1142" s="77">
        <v>1.49406640464563</v>
      </c>
      <c r="D1142" s="45">
        <v>1.45528924467219E-2</v>
      </c>
      <c r="E1142" s="45">
        <v>0.484531893640958</v>
      </c>
      <c r="F1142" s="45">
        <v>3.5571168538140601</v>
      </c>
      <c r="G1142" s="45">
        <v>0.81168889342915296</v>
      </c>
      <c r="H1142" s="106">
        <v>149</v>
      </c>
      <c r="I1142" s="45">
        <v>3.7180780940772902</v>
      </c>
      <c r="K1142" s="3">
        <v>38025</v>
      </c>
      <c r="L1142" s="77">
        <v>1.9992842538645099</v>
      </c>
      <c r="M1142" s="45">
        <v>1.24957791852175E-2</v>
      </c>
      <c r="N1142" s="45">
        <v>0.93220527610897697</v>
      </c>
      <c r="O1142" s="45">
        <v>3.7752677060232198</v>
      </c>
      <c r="P1142" s="45">
        <v>0.73667154642434896</v>
      </c>
      <c r="Q1142" s="106">
        <v>149</v>
      </c>
      <c r="R1142" s="45">
        <v>4.9753444458785001</v>
      </c>
      <c r="T1142" s="3">
        <v>38025</v>
      </c>
      <c r="U1142" s="77">
        <v>0.12859762380248599</v>
      </c>
      <c r="V1142" s="45">
        <v>9.2311553195810006E-5</v>
      </c>
      <c r="W1142" s="45">
        <v>4.5502805092621501E-2</v>
      </c>
      <c r="X1142" s="45">
        <v>0.29058188713442401</v>
      </c>
      <c r="Y1142" s="45">
        <v>6.4390996492287106E-2</v>
      </c>
      <c r="Z1142" s="106">
        <v>149</v>
      </c>
      <c r="AA1142" s="45">
        <v>0.320023264376809</v>
      </c>
    </row>
    <row r="1143" spans="1:27">
      <c r="A1143" s="67" t="s">
        <v>128</v>
      </c>
      <c r="B1143" s="3">
        <v>38026</v>
      </c>
      <c r="C1143" s="77">
        <v>1.5148541255054599</v>
      </c>
      <c r="D1143" s="45">
        <v>9.8696680774231008E-3</v>
      </c>
      <c r="E1143" s="45">
        <v>0.493324568013353</v>
      </c>
      <c r="F1143" s="45">
        <v>3.5977761919266</v>
      </c>
      <c r="G1143" s="45">
        <v>0.81988348550216705</v>
      </c>
      <c r="H1143" s="106">
        <v>110</v>
      </c>
      <c r="I1143" s="45">
        <v>5.10637851665307</v>
      </c>
      <c r="K1143" s="3">
        <v>38026</v>
      </c>
      <c r="L1143" s="77">
        <v>1.89371424479276</v>
      </c>
      <c r="M1143" s="45">
        <v>7.2808052352266502E-3</v>
      </c>
      <c r="N1143" s="45">
        <v>0.88575747619270295</v>
      </c>
      <c r="O1143" s="45">
        <v>3.5681536407030801</v>
      </c>
      <c r="P1143" s="45">
        <v>0.69495048670361603</v>
      </c>
      <c r="Q1143" s="106">
        <v>110</v>
      </c>
      <c r="R1143" s="45">
        <v>6.3834672748196297</v>
      </c>
      <c r="T1143" s="3">
        <v>38026</v>
      </c>
      <c r="U1143" s="77">
        <v>0.117974187836289</v>
      </c>
      <c r="V1143" s="45">
        <v>5.0779857992909999E-5</v>
      </c>
      <c r="W1143" s="45">
        <v>4.1910486684480802E-2</v>
      </c>
      <c r="X1143" s="45">
        <v>0.26592796123259299</v>
      </c>
      <c r="Y1143" s="45">
        <v>5.8843448375733298E-2</v>
      </c>
      <c r="Z1143" s="106">
        <v>110</v>
      </c>
      <c r="AA1143" s="45">
        <v>0.39767582115262101</v>
      </c>
    </row>
    <row r="1144" spans="1:27">
      <c r="A1144" s="67" t="s">
        <v>128</v>
      </c>
      <c r="B1144" s="3">
        <v>38027</v>
      </c>
      <c r="C1144" s="77">
        <v>1.5293152785583199</v>
      </c>
      <c r="D1144" s="45">
        <v>8.5910109331857193E-3</v>
      </c>
      <c r="E1144" s="45">
        <v>0.49862302583663698</v>
      </c>
      <c r="F1144" s="45">
        <v>3.6295925035488401</v>
      </c>
      <c r="G1144" s="45">
        <v>0.82682303072940799</v>
      </c>
      <c r="H1144" s="105">
        <v>99</v>
      </c>
      <c r="I1144" s="45">
        <v>5.7279168939516003</v>
      </c>
      <c r="K1144" s="3">
        <v>38027</v>
      </c>
      <c r="L1144" s="77">
        <v>1.8694466134522001</v>
      </c>
      <c r="M1144" s="45">
        <v>6.0600166463048799E-3</v>
      </c>
      <c r="N1144" s="45">
        <v>0.87515099001293795</v>
      </c>
      <c r="O1144" s="45">
        <v>3.52035155065639</v>
      </c>
      <c r="P1144" s="45">
        <v>0.68528979639076504</v>
      </c>
      <c r="Q1144" s="105">
        <v>99</v>
      </c>
      <c r="R1144" s="45">
        <v>7.0018491214106504</v>
      </c>
      <c r="T1144" s="3">
        <v>38027</v>
      </c>
      <c r="U1144" s="77">
        <v>0.115546402080886</v>
      </c>
      <c r="V1144" s="45">
        <v>4.1729978241900001E-5</v>
      </c>
      <c r="W1144" s="45">
        <v>4.1092393793991502E-2</v>
      </c>
      <c r="X1144" s="45">
        <v>0.26028313046236401</v>
      </c>
      <c r="Y1144" s="45">
        <v>5.7571911542190497E-2</v>
      </c>
      <c r="Z1144" s="105">
        <v>99</v>
      </c>
      <c r="AA1144" s="45">
        <v>0.43276896385835201</v>
      </c>
    </row>
    <row r="1145" spans="1:27">
      <c r="A1145" s="67" t="s">
        <v>128</v>
      </c>
      <c r="B1145" s="3">
        <v>38028</v>
      </c>
      <c r="C1145" s="77">
        <v>1.54569652529408</v>
      </c>
      <c r="D1145" s="45">
        <v>7.7040837617553103E-3</v>
      </c>
      <c r="E1145" s="45">
        <v>0.50439049500654198</v>
      </c>
      <c r="F1145" s="45">
        <v>3.66664209496891</v>
      </c>
      <c r="G1145" s="45">
        <v>0.83503792279017897</v>
      </c>
      <c r="H1145" s="105">
        <v>90</v>
      </c>
      <c r="I1145" s="45">
        <v>6.3681985661913698</v>
      </c>
      <c r="K1145" s="3">
        <v>38028</v>
      </c>
      <c r="L1145" s="77">
        <v>1.8526440650442499</v>
      </c>
      <c r="M1145" s="45">
        <v>5.2611265092685402E-3</v>
      </c>
      <c r="N1145" s="45">
        <v>0.86778685927105503</v>
      </c>
      <c r="O1145" s="45">
        <v>3.4873121264903402</v>
      </c>
      <c r="P1145" s="45">
        <v>0.678621904908007</v>
      </c>
      <c r="Q1145" s="105">
        <v>90</v>
      </c>
      <c r="R1145" s="45">
        <v>7.6328083072018904</v>
      </c>
      <c r="T1145" s="3">
        <v>38028</v>
      </c>
      <c r="U1145" s="77">
        <v>0.113859706690231</v>
      </c>
      <c r="V1145" s="45">
        <v>3.5913967712959997E-5</v>
      </c>
      <c r="W1145" s="45">
        <v>4.05223198999978E-2</v>
      </c>
      <c r="X1145" s="45">
        <v>0.25636815378623801</v>
      </c>
      <c r="Y1145" s="45">
        <v>5.66908877046534E-2</v>
      </c>
      <c r="Z1145" s="105">
        <v>90</v>
      </c>
      <c r="AA1145" s="45">
        <v>0.46909675284011498</v>
      </c>
    </row>
    <row r="1146" spans="1:27">
      <c r="A1146" s="67" t="s">
        <v>128</v>
      </c>
      <c r="B1146" s="3">
        <v>38029</v>
      </c>
      <c r="C1146" s="77">
        <v>1.49509059754299</v>
      </c>
      <c r="D1146" s="45">
        <v>1.38590707524394E-2</v>
      </c>
      <c r="E1146" s="45">
        <v>0.48515436126391098</v>
      </c>
      <c r="F1146" s="45">
        <v>3.5583025455023298</v>
      </c>
      <c r="G1146" s="45">
        <v>0.81180580547045</v>
      </c>
      <c r="H1146" s="106">
        <v>143</v>
      </c>
      <c r="I1146" s="45">
        <v>3.8767370804387902</v>
      </c>
      <c r="K1146" s="3">
        <v>38029</v>
      </c>
      <c r="L1146" s="77">
        <v>1.9809608691632701</v>
      </c>
      <c r="M1146" s="45">
        <v>1.1642968971212401E-2</v>
      </c>
      <c r="N1146" s="45">
        <v>0.924082251909634</v>
      </c>
      <c r="O1146" s="45">
        <v>3.7394890842912001</v>
      </c>
      <c r="P1146" s="45">
        <v>0.72949184564188896</v>
      </c>
      <c r="Q1146" s="106">
        <v>143</v>
      </c>
      <c r="R1146" s="45">
        <v>5.1365880228289402</v>
      </c>
      <c r="T1146" s="3">
        <v>38029</v>
      </c>
      <c r="U1146" s="77">
        <v>0.126622270382383</v>
      </c>
      <c r="V1146" s="45">
        <v>8.4993552070819999E-5</v>
      </c>
      <c r="W1146" s="45">
        <v>4.4829745259683897E-2</v>
      </c>
      <c r="X1146" s="45">
        <v>0.28601729567187201</v>
      </c>
      <c r="Y1146" s="45">
        <v>6.33663756567025E-2</v>
      </c>
      <c r="Z1146" s="106">
        <v>143</v>
      </c>
      <c r="AA1146" s="45">
        <v>0.32832876590049997</v>
      </c>
    </row>
    <row r="1147" spans="1:27">
      <c r="A1147" s="67" t="s">
        <v>128</v>
      </c>
      <c r="B1147" s="3">
        <v>38030</v>
      </c>
      <c r="C1147" s="77">
        <v>1.50501548100445</v>
      </c>
      <c r="D1147" s="45">
        <v>1.1214700386436899E-2</v>
      </c>
      <c r="E1147" s="45">
        <v>0.48952146507239003</v>
      </c>
      <c r="F1147" s="45">
        <v>3.5769848190361402</v>
      </c>
      <c r="G1147" s="45">
        <v>0.81546208080990101</v>
      </c>
      <c r="H1147" s="106">
        <v>121</v>
      </c>
      <c r="I1147" s="45">
        <v>4.6120124643967202</v>
      </c>
      <c r="K1147" s="3">
        <v>38030</v>
      </c>
      <c r="L1147" s="77">
        <v>1.9201755589603999</v>
      </c>
      <c r="M1147" s="45">
        <v>8.6507364685819103E-3</v>
      </c>
      <c r="N1147" s="45">
        <v>0.89732061270431895</v>
      </c>
      <c r="O1147" s="45">
        <v>3.6202852265786398</v>
      </c>
      <c r="P1147" s="45">
        <v>0.70548737338048595</v>
      </c>
      <c r="Q1147" s="106">
        <v>121</v>
      </c>
      <c r="R1147" s="45">
        <v>5.8842408756120497</v>
      </c>
      <c r="T1147" s="3">
        <v>38030</v>
      </c>
      <c r="U1147" s="77">
        <v>0.120494339145977</v>
      </c>
      <c r="V1147" s="45">
        <v>6.1066454787309999E-5</v>
      </c>
      <c r="W1147" s="45">
        <v>4.2756548002411299E-2</v>
      </c>
      <c r="X1147" s="45">
        <v>0.27180005304232602</v>
      </c>
      <c r="Y1147" s="45">
        <v>6.0167754382114198E-2</v>
      </c>
      <c r="Z1147" s="106">
        <v>121</v>
      </c>
      <c r="AA1147" s="45">
        <v>0.36924629749297</v>
      </c>
    </row>
    <row r="1148" spans="1:27">
      <c r="A1148" s="67" t="s">
        <v>128</v>
      </c>
      <c r="B1148" s="3">
        <v>38031</v>
      </c>
      <c r="C1148" s="77">
        <v>1.54782519020828</v>
      </c>
      <c r="D1148" s="45">
        <v>7.6215880463282003E-3</v>
      </c>
      <c r="E1148" s="45">
        <v>0.50512637006304895</v>
      </c>
      <c r="F1148" s="45">
        <v>3.6715148392931001</v>
      </c>
      <c r="G1148" s="45">
        <v>0.83612587239956104</v>
      </c>
      <c r="H1148" s="105">
        <v>89</v>
      </c>
      <c r="I1148" s="45">
        <v>6.4486198999186204</v>
      </c>
      <c r="K1148" s="3">
        <v>38031</v>
      </c>
      <c r="L1148" s="77">
        <v>1.85050177960034</v>
      </c>
      <c r="M1148" s="45">
        <v>5.1818559233633597E-3</v>
      </c>
      <c r="N1148" s="45">
        <v>0.86683226116207501</v>
      </c>
      <c r="O1148" s="45">
        <v>3.4831434653397202</v>
      </c>
      <c r="P1148" s="45">
        <v>0.67778768253380595</v>
      </c>
      <c r="Q1148" s="105">
        <v>89</v>
      </c>
      <c r="R1148" s="45">
        <v>7.7096449109733101</v>
      </c>
      <c r="T1148" s="3">
        <v>38031</v>
      </c>
      <c r="U1148" s="77">
        <v>0.11357059962959801</v>
      </c>
      <c r="V1148" s="45">
        <v>3.528423111678E-5</v>
      </c>
      <c r="W1148" s="45">
        <v>4.0422330374879203E-2</v>
      </c>
      <c r="X1148" s="45">
        <v>0.25570594328402901</v>
      </c>
      <c r="Y1148" s="45">
        <v>5.6542983154745402E-2</v>
      </c>
      <c r="Z1148" s="105">
        <v>89</v>
      </c>
      <c r="AA1148" s="45">
        <v>0.47316301185055898</v>
      </c>
    </row>
    <row r="1149" spans="1:27">
      <c r="A1149" s="67" t="s">
        <v>128</v>
      </c>
      <c r="B1149" s="3">
        <v>38032</v>
      </c>
      <c r="C1149" s="77">
        <v>1.5342583791690401</v>
      </c>
      <c r="D1149" s="45">
        <v>8.2719195484415291E-3</v>
      </c>
      <c r="E1149" s="45">
        <v>0.500384797739721</v>
      </c>
      <c r="F1149" s="45">
        <v>3.64068031197161</v>
      </c>
      <c r="G1149" s="45">
        <v>0.82926961252989295</v>
      </c>
      <c r="H1149" s="105">
        <v>96</v>
      </c>
      <c r="I1149" s="45">
        <v>5.9260068097773804</v>
      </c>
      <c r="K1149" s="3">
        <v>38032</v>
      </c>
      <c r="L1149" s="77">
        <v>1.86269899613803</v>
      </c>
      <c r="M1149" s="45">
        <v>5.7589566307045597E-3</v>
      </c>
      <c r="N1149" s="45">
        <v>0.87217814707604502</v>
      </c>
      <c r="O1149" s="45">
        <v>3.50712666478965</v>
      </c>
      <c r="P1149" s="45">
        <v>0.68262779320699996</v>
      </c>
      <c r="Q1149" s="105">
        <v>96</v>
      </c>
      <c r="R1149" s="45">
        <v>7.1945945256351402</v>
      </c>
      <c r="T1149" s="3">
        <v>38032</v>
      </c>
      <c r="U1149" s="77">
        <v>0.114749393789756</v>
      </c>
      <c r="V1149" s="45">
        <v>3.9430338396570002E-5</v>
      </c>
      <c r="W1149" s="45">
        <v>4.0820013179899597E-2</v>
      </c>
      <c r="X1149" s="45">
        <v>0.258444845430439</v>
      </c>
      <c r="Y1149" s="45">
        <v>5.7159700299650298E-2</v>
      </c>
      <c r="Z1149" s="105">
        <v>96</v>
      </c>
      <c r="AA1149" s="45">
        <v>0.44321458383314399</v>
      </c>
    </row>
    <row r="1150" spans="1:27">
      <c r="A1150" s="67" t="s">
        <v>128</v>
      </c>
      <c r="B1150" s="3">
        <v>38033</v>
      </c>
      <c r="C1150" s="77">
        <v>1.54033154519518</v>
      </c>
      <c r="D1150" s="45">
        <v>2.7002193613489399E-2</v>
      </c>
      <c r="E1150" s="45">
        <v>0.49502712536089999</v>
      </c>
      <c r="F1150" s="45">
        <v>3.6868295323366498</v>
      </c>
      <c r="G1150" s="45">
        <v>0.84368701207651797</v>
      </c>
      <c r="H1150" s="106">
        <v>267</v>
      </c>
      <c r="I1150" s="45">
        <v>2.1391331780994798</v>
      </c>
      <c r="K1150" s="3">
        <v>38033</v>
      </c>
      <c r="L1150" s="77">
        <v>2.3833259427790399</v>
      </c>
      <c r="M1150" s="45">
        <v>3.1876118481551398E-2</v>
      </c>
      <c r="N1150" s="45">
        <v>1.10344133660335</v>
      </c>
      <c r="O1150" s="45">
        <v>4.5224987684609399</v>
      </c>
      <c r="P1150" s="45">
        <v>0.88618061937558101</v>
      </c>
      <c r="Q1150" s="106">
        <v>267</v>
      </c>
      <c r="R1150" s="45">
        <v>3.3098404134661998</v>
      </c>
      <c r="T1150" s="3">
        <v>38033</v>
      </c>
      <c r="U1150" s="77">
        <v>0.169356489522001</v>
      </c>
      <c r="V1150" s="45">
        <v>2.8554569236116E-4</v>
      </c>
      <c r="W1150" s="45">
        <v>5.9390916188715802E-2</v>
      </c>
      <c r="X1150" s="45">
        <v>0.38477639872472702</v>
      </c>
      <c r="Y1150" s="45">
        <v>8.5536103011975895E-2</v>
      </c>
      <c r="Z1150" s="106">
        <v>267</v>
      </c>
      <c r="AA1150" s="45">
        <v>0.23519357685884701</v>
      </c>
    </row>
    <row r="1151" spans="1:27">
      <c r="A1151" s="67" t="s">
        <v>128</v>
      </c>
      <c r="B1151" s="3">
        <v>38034</v>
      </c>
      <c r="C1151" s="77">
        <v>1.4955700531240601</v>
      </c>
      <c r="D1151" s="45">
        <v>1.3624917211619699E-2</v>
      </c>
      <c r="E1151" s="45">
        <v>0.48540884694219499</v>
      </c>
      <c r="F1151" s="45">
        <v>3.5590170689953902</v>
      </c>
      <c r="G1151" s="45">
        <v>0.81191648163093799</v>
      </c>
      <c r="H1151" s="106">
        <v>141</v>
      </c>
      <c r="I1151" s="45">
        <v>3.93298711097033</v>
      </c>
      <c r="K1151" s="3">
        <v>38034</v>
      </c>
      <c r="L1151" s="77">
        <v>1.97427944972778</v>
      </c>
      <c r="M1151" s="45">
        <v>1.13581311628117E-2</v>
      </c>
      <c r="N1151" s="45">
        <v>0.92110502527758098</v>
      </c>
      <c r="O1151" s="45">
        <v>3.72648569350739</v>
      </c>
      <c r="P1151" s="45">
        <v>0.72688942048602601</v>
      </c>
      <c r="Q1151" s="106">
        <v>141</v>
      </c>
      <c r="R1151" s="45">
        <v>5.1918769120932904</v>
      </c>
      <c r="T1151" s="3">
        <v>38034</v>
      </c>
      <c r="U1151" s="77">
        <v>0.125803116118924</v>
      </c>
      <c r="V1151" s="45">
        <v>8.2417603214829995E-5</v>
      </c>
      <c r="W1151" s="45">
        <v>4.4548300349305903E-2</v>
      </c>
      <c r="X1151" s="45">
        <v>0.28413354423109</v>
      </c>
      <c r="Y1151" s="45">
        <v>6.2944687391068593E-2</v>
      </c>
      <c r="Z1151" s="106">
        <v>141</v>
      </c>
      <c r="AA1151" s="45">
        <v>0.33083173414852302</v>
      </c>
    </row>
    <row r="1152" spans="1:27">
      <c r="A1152" s="67" t="s">
        <v>128</v>
      </c>
      <c r="B1152" s="3">
        <v>38035</v>
      </c>
      <c r="C1152" s="77">
        <v>1.51595778220741</v>
      </c>
      <c r="D1152" s="45">
        <v>9.7490868549864294E-3</v>
      </c>
      <c r="E1152" s="45">
        <v>0.493738558994961</v>
      </c>
      <c r="F1152" s="45">
        <v>3.6001629311541898</v>
      </c>
      <c r="G1152" s="45">
        <v>0.82039856361920904</v>
      </c>
      <c r="H1152" s="106">
        <v>109</v>
      </c>
      <c r="I1152" s="45">
        <v>5.1569804418968301</v>
      </c>
      <c r="K1152" s="3">
        <v>38035</v>
      </c>
      <c r="L1152" s="77">
        <v>1.8898287289412199</v>
      </c>
      <c r="M1152" s="45">
        <v>7.14851220345718E-3</v>
      </c>
      <c r="N1152" s="45">
        <v>0.88401287250874205</v>
      </c>
      <c r="O1152" s="45">
        <v>3.5606293284049002</v>
      </c>
      <c r="P1152" s="45">
        <v>0.69345072682877595</v>
      </c>
      <c r="Q1152" s="106">
        <v>109</v>
      </c>
      <c r="R1152" s="45">
        <v>6.4288134591014696</v>
      </c>
      <c r="T1152" s="3">
        <v>38035</v>
      </c>
      <c r="U1152" s="77">
        <v>0.117348199518035</v>
      </c>
      <c r="V1152" s="45">
        <v>4.9543141580780001E-5</v>
      </c>
      <c r="W1152" s="45">
        <v>4.1692476005408201E-2</v>
      </c>
      <c r="X1152" s="45">
        <v>0.26449992256427401</v>
      </c>
      <c r="Y1152" s="45">
        <v>5.8525242761625899E-2</v>
      </c>
      <c r="Z1152" s="106">
        <v>109</v>
      </c>
      <c r="AA1152" s="45">
        <v>0.399194738078476</v>
      </c>
    </row>
    <row r="1153" spans="1:27">
      <c r="A1153" s="67" t="s">
        <v>128</v>
      </c>
      <c r="B1153" s="3">
        <v>38036</v>
      </c>
      <c r="C1153" s="77">
        <v>1.5057508318203401</v>
      </c>
      <c r="D1153" s="45">
        <v>1.10919794614667E-2</v>
      </c>
      <c r="E1153" s="45">
        <v>0.48981493232843298</v>
      </c>
      <c r="F1153" s="45">
        <v>3.5784990061297401</v>
      </c>
      <c r="G1153" s="45">
        <v>0.81577858423602601</v>
      </c>
      <c r="H1153" s="106">
        <v>120</v>
      </c>
      <c r="I1153" s="45">
        <v>4.6527181102458099</v>
      </c>
      <c r="K1153" s="3">
        <v>38036</v>
      </c>
      <c r="L1153" s="77">
        <v>1.91655173677668</v>
      </c>
      <c r="M1153" s="45">
        <v>8.5139355277717797E-3</v>
      </c>
      <c r="N1153" s="45">
        <v>0.89569999343677997</v>
      </c>
      <c r="O1153" s="45">
        <v>3.6132493557963699</v>
      </c>
      <c r="P1153" s="45">
        <v>0.70408197420044805</v>
      </c>
      <c r="Q1153" s="106">
        <v>120</v>
      </c>
      <c r="R1153" s="45">
        <v>5.9220787307444098</v>
      </c>
      <c r="T1153" s="3">
        <v>38036</v>
      </c>
      <c r="U1153" s="77">
        <v>0.119969134130937</v>
      </c>
      <c r="V1153" s="45">
        <v>5.9813542021639998E-5</v>
      </c>
      <c r="W1153" s="45">
        <v>4.2574586589046497E-2</v>
      </c>
      <c r="X1153" s="45">
        <v>0.270598213301942</v>
      </c>
      <c r="Y1153" s="45">
        <v>5.9899473853303901E-2</v>
      </c>
      <c r="Z1153" s="106">
        <v>120</v>
      </c>
      <c r="AA1153" s="45">
        <v>0.37070048459924898</v>
      </c>
    </row>
    <row r="1154" spans="1:27">
      <c r="A1154" s="67" t="s">
        <v>128</v>
      </c>
      <c r="B1154" s="3">
        <v>38037</v>
      </c>
      <c r="C1154" s="77">
        <v>1.5262777742062701</v>
      </c>
      <c r="D1154" s="45">
        <v>8.8129594637473205E-3</v>
      </c>
      <c r="E1154" s="45">
        <v>0.497529618169888</v>
      </c>
      <c r="F1154" s="45">
        <v>3.62282561143902</v>
      </c>
      <c r="G1154" s="45">
        <v>0.82533593451318998</v>
      </c>
      <c r="H1154" s="106">
        <v>101</v>
      </c>
      <c r="I1154" s="45">
        <v>5.6033413709461399</v>
      </c>
      <c r="K1154" s="3">
        <v>38037</v>
      </c>
      <c r="L1154" s="77">
        <v>1.8718442672508699</v>
      </c>
      <c r="M1154" s="45">
        <v>6.2478819458061403E-3</v>
      </c>
      <c r="N1154" s="45">
        <v>0.87614959221621702</v>
      </c>
      <c r="O1154" s="45">
        <v>3.5252118866927802</v>
      </c>
      <c r="P1154" s="45">
        <v>0.68629426160961504</v>
      </c>
      <c r="Q1154" s="106">
        <v>101</v>
      </c>
      <c r="R1154" s="45">
        <v>6.8720010209869598</v>
      </c>
      <c r="T1154" s="3">
        <v>38037</v>
      </c>
      <c r="U1154" s="77">
        <v>0.11552035114223599</v>
      </c>
      <c r="V1154" s="45">
        <v>4.2867336023329998E-5</v>
      </c>
      <c r="W1154" s="45">
        <v>4.10757706929437E-2</v>
      </c>
      <c r="X1154" s="45">
        <v>0.26025300168295501</v>
      </c>
      <c r="Y1154" s="45">
        <v>5.7568973959161801E-2</v>
      </c>
      <c r="Z1154" s="106">
        <v>101</v>
      </c>
      <c r="AA1154" s="45">
        <v>0.42410364199802603</v>
      </c>
    </row>
    <row r="1155" spans="1:27">
      <c r="A1155" s="67" t="s">
        <v>128</v>
      </c>
      <c r="B1155" s="3">
        <v>38038</v>
      </c>
      <c r="C1155" s="77">
        <v>1.54782519020828</v>
      </c>
      <c r="D1155" s="45">
        <v>7.6215880463282003E-3</v>
      </c>
      <c r="E1155" s="45">
        <v>0.50512637006304895</v>
      </c>
      <c r="F1155" s="45">
        <v>3.6715148392931001</v>
      </c>
      <c r="G1155" s="45">
        <v>0.83612587239956104</v>
      </c>
      <c r="H1155" s="105">
        <v>89</v>
      </c>
      <c r="I1155" s="45">
        <v>6.4486198999186204</v>
      </c>
      <c r="K1155" s="3">
        <v>38038</v>
      </c>
      <c r="L1155" s="77">
        <v>1.8493213947429299</v>
      </c>
      <c r="M1155" s="45">
        <v>5.1659569313190603E-3</v>
      </c>
      <c r="N1155" s="45">
        <v>0.86628610084951396</v>
      </c>
      <c r="O1155" s="45">
        <v>3.4809028029007498</v>
      </c>
      <c r="P1155" s="45">
        <v>0.67734848230757805</v>
      </c>
      <c r="Q1155" s="105">
        <v>89</v>
      </c>
      <c r="R1155" s="45">
        <v>7.7047271377459303</v>
      </c>
      <c r="T1155" s="3">
        <v>38038</v>
      </c>
      <c r="U1155" s="77">
        <v>0.113274474625151</v>
      </c>
      <c r="V1155" s="45">
        <v>3.503728402261E-5</v>
      </c>
      <c r="W1155" s="45">
        <v>4.0317343722517801E-2</v>
      </c>
      <c r="X1155" s="45">
        <v>0.25503762051115603</v>
      </c>
      <c r="Y1155" s="45">
        <v>5.6394992263453299E-2</v>
      </c>
      <c r="Z1155" s="105">
        <v>89</v>
      </c>
      <c r="AA1155" s="45">
        <v>0.471929282351502</v>
      </c>
    </row>
    <row r="1156" spans="1:27">
      <c r="A1156" s="67" t="s">
        <v>128</v>
      </c>
      <c r="B1156" s="3">
        <v>38039</v>
      </c>
      <c r="C1156" s="77">
        <v>1.56212529574611</v>
      </c>
      <c r="D1156" s="45">
        <v>7.2313966706072704E-3</v>
      </c>
      <c r="E1156" s="45">
        <v>0.51000275322382804</v>
      </c>
      <c r="F1156" s="45">
        <v>3.7045373045034999</v>
      </c>
      <c r="G1156" s="45">
        <v>0.84353561792009601</v>
      </c>
      <c r="H1156" s="105">
        <v>83</v>
      </c>
      <c r="I1156" s="45">
        <v>6.9786697712101304</v>
      </c>
      <c r="K1156" s="3">
        <v>38039</v>
      </c>
      <c r="L1156" s="77">
        <v>1.84040645359641</v>
      </c>
      <c r="M1156" s="45">
        <v>4.8192803921676E-3</v>
      </c>
      <c r="N1156" s="45">
        <v>0.86232751905143301</v>
      </c>
      <c r="O1156" s="45">
        <v>3.4635166632389902</v>
      </c>
      <c r="P1156" s="45">
        <v>0.67386289090221196</v>
      </c>
      <c r="Q1156" s="105">
        <v>83</v>
      </c>
      <c r="R1156" s="45">
        <v>8.2218685782940799</v>
      </c>
      <c r="T1156" s="3">
        <v>38039</v>
      </c>
      <c r="U1156" s="77">
        <v>0.112366414943815</v>
      </c>
      <c r="V1156" s="45">
        <v>3.2517173265370002E-5</v>
      </c>
      <c r="W1156" s="45">
        <v>4.0006998818598899E-2</v>
      </c>
      <c r="X1156" s="45">
        <v>0.252943292931677</v>
      </c>
      <c r="Y1156" s="45">
        <v>5.5925378286415098E-2</v>
      </c>
      <c r="Z1156" s="105">
        <v>83</v>
      </c>
      <c r="AA1156" s="45">
        <v>0.501987968188634</v>
      </c>
    </row>
    <row r="1157" spans="1:27">
      <c r="A1157" s="67" t="s">
        <v>128</v>
      </c>
      <c r="B1157" s="3">
        <v>38040</v>
      </c>
      <c r="C1157" s="77">
        <v>1.57330179404361</v>
      </c>
      <c r="D1157" s="45">
        <v>7.10663873288219E-3</v>
      </c>
      <c r="E1157" s="45">
        <v>0.51374119408944396</v>
      </c>
      <c r="F1157" s="45">
        <v>3.7306585616610501</v>
      </c>
      <c r="G1157" s="45">
        <v>0.84943628891496303</v>
      </c>
      <c r="H1157" s="105">
        <v>79</v>
      </c>
      <c r="I1157" s="45">
        <v>7.3844783582031699</v>
      </c>
      <c r="K1157" s="3">
        <v>38040</v>
      </c>
      <c r="L1157" s="77">
        <v>1.83555748456645</v>
      </c>
      <c r="M1157" s="45">
        <v>4.6975845443370402E-3</v>
      </c>
      <c r="N1157" s="45">
        <v>0.86012628062348695</v>
      </c>
      <c r="O1157" s="45">
        <v>3.45419414872707</v>
      </c>
      <c r="P1157" s="45">
        <v>0.67201577416279501</v>
      </c>
      <c r="Q1157" s="105">
        <v>79</v>
      </c>
      <c r="R1157" s="45">
        <v>8.6154065109030604</v>
      </c>
      <c r="T1157" s="3">
        <v>38040</v>
      </c>
      <c r="U1157" s="77">
        <v>0.111857172413029</v>
      </c>
      <c r="V1157" s="45">
        <v>3.1584598660109998E-5</v>
      </c>
      <c r="W1157" s="45">
        <v>3.9829895966226998E-2</v>
      </c>
      <c r="X1157" s="45">
        <v>0.25178065342821399</v>
      </c>
      <c r="Y1157" s="45">
        <v>5.56661906426782E-2</v>
      </c>
      <c r="Z1157" s="105">
        <v>79</v>
      </c>
      <c r="AA1157" s="45">
        <v>0.52501489035416204</v>
      </c>
    </row>
    <row r="1158" spans="1:27">
      <c r="A1158" s="67" t="s">
        <v>128</v>
      </c>
      <c r="B1158" s="3">
        <v>38041</v>
      </c>
      <c r="C1158" s="77">
        <v>1.5703715801620399</v>
      </c>
      <c r="D1158" s="45">
        <v>7.1250330812091403E-3</v>
      </c>
      <c r="E1158" s="45">
        <v>0.51276677272534699</v>
      </c>
      <c r="F1158" s="45">
        <v>3.7237857240532599</v>
      </c>
      <c r="G1158" s="45">
        <v>0.84788069022900603</v>
      </c>
      <c r="H1158" s="105">
        <v>80</v>
      </c>
      <c r="I1158" s="45">
        <v>7.2785909890572302</v>
      </c>
      <c r="K1158" s="3">
        <v>38041</v>
      </c>
      <c r="L1158" s="77">
        <v>1.8364647922738799</v>
      </c>
      <c r="M1158" s="45">
        <v>4.7146617024653699E-3</v>
      </c>
      <c r="N1158" s="45">
        <v>0.860542309320103</v>
      </c>
      <c r="O1158" s="45">
        <v>3.45592696458491</v>
      </c>
      <c r="P1158" s="45">
        <v>0.67235719366543201</v>
      </c>
      <c r="Q1158" s="105">
        <v>80</v>
      </c>
      <c r="R1158" s="45">
        <v>8.5119192537770108</v>
      </c>
      <c r="T1158" s="3">
        <v>38041</v>
      </c>
      <c r="U1158" s="77">
        <v>0.111923179210545</v>
      </c>
      <c r="V1158" s="45">
        <v>3.1705114177840003E-5</v>
      </c>
      <c r="W1158" s="45">
        <v>3.9852851292962697E-2</v>
      </c>
      <c r="X1158" s="45">
        <v>0.25193135310641601</v>
      </c>
      <c r="Y1158" s="45">
        <v>5.5699786323471598E-2</v>
      </c>
      <c r="Z1158" s="105">
        <v>80</v>
      </c>
      <c r="AA1158" s="45">
        <v>0.51875814231460304</v>
      </c>
    </row>
    <row r="1159" spans="1:27">
      <c r="A1159" s="67" t="s">
        <v>128</v>
      </c>
      <c r="B1159" s="3">
        <v>38042</v>
      </c>
      <c r="C1159" s="77">
        <v>1.57632811887616</v>
      </c>
      <c r="D1159" s="45">
        <v>7.0979817396404502E-3</v>
      </c>
      <c r="E1159" s="45">
        <v>0.51474348597858999</v>
      </c>
      <c r="F1159" s="45">
        <v>3.7377743490948299</v>
      </c>
      <c r="G1159" s="45">
        <v>0.85104905842107803</v>
      </c>
      <c r="H1159" s="105">
        <v>78</v>
      </c>
      <c r="I1159" s="45">
        <v>7.4935376796687301</v>
      </c>
      <c r="K1159" s="3">
        <v>38042</v>
      </c>
      <c r="L1159" s="77">
        <v>1.8342168426088601</v>
      </c>
      <c r="M1159" s="45">
        <v>4.6792764273620498E-3</v>
      </c>
      <c r="N1159" s="45">
        <v>0.85950648375363004</v>
      </c>
      <c r="O1159" s="45">
        <v>3.45164785659026</v>
      </c>
      <c r="P1159" s="45">
        <v>0.67151642744867701</v>
      </c>
      <c r="Q1159" s="105">
        <v>78</v>
      </c>
      <c r="R1159" s="45">
        <v>8.7194873060894302</v>
      </c>
      <c r="T1159" s="3">
        <v>38042</v>
      </c>
      <c r="U1159" s="77">
        <v>0.11167257895945901</v>
      </c>
      <c r="V1159" s="45">
        <v>3.1402916651909998E-5</v>
      </c>
      <c r="W1159" s="45">
        <v>3.9764678094112701E-2</v>
      </c>
      <c r="X1159" s="45">
        <v>0.25136316678804899</v>
      </c>
      <c r="Y1159" s="45">
        <v>5.5573629466528399E-2</v>
      </c>
      <c r="Z1159" s="105">
        <v>78</v>
      </c>
      <c r="AA1159" s="45">
        <v>0.53086833140748402</v>
      </c>
    </row>
    <row r="1160" spans="1:27">
      <c r="A1160" s="67" t="s">
        <v>128</v>
      </c>
      <c r="B1160" s="3">
        <v>38043</v>
      </c>
      <c r="C1160" s="77">
        <v>1.5826831280968601</v>
      </c>
      <c r="D1160" s="45">
        <v>7.1132117729162002E-3</v>
      </c>
      <c r="E1160" s="45">
        <v>0.51683509055921195</v>
      </c>
      <c r="F1160" s="45">
        <v>3.75277304339519</v>
      </c>
      <c r="G1160" s="45">
        <v>0.85445544058242995</v>
      </c>
      <c r="H1160" s="105">
        <v>76</v>
      </c>
      <c r="I1160" s="45">
        <v>7.7217414489150702</v>
      </c>
      <c r="K1160" s="3">
        <v>38043</v>
      </c>
      <c r="L1160" s="77">
        <v>1.83225148792332</v>
      </c>
      <c r="M1160" s="45">
        <v>4.6749728467712004E-3</v>
      </c>
      <c r="N1160" s="45">
        <v>0.85858131807123295</v>
      </c>
      <c r="O1160" s="45">
        <v>3.4479611539614599</v>
      </c>
      <c r="P1160" s="45">
        <v>0.670801163364937</v>
      </c>
      <c r="Q1160" s="105">
        <v>76</v>
      </c>
      <c r="R1160" s="45">
        <v>8.9393587433680395</v>
      </c>
      <c r="T1160" s="3">
        <v>38043</v>
      </c>
      <c r="U1160" s="77">
        <v>0.111448836624255</v>
      </c>
      <c r="V1160" s="45">
        <v>3.1309411759780001E-5</v>
      </c>
      <c r="W1160" s="45">
        <v>3.9684794260871299E-2</v>
      </c>
      <c r="X1160" s="45">
        <v>0.25086037188542298</v>
      </c>
      <c r="Y1160" s="45">
        <v>5.5462574876626002E-2</v>
      </c>
      <c r="Z1160" s="105">
        <v>76</v>
      </c>
      <c r="AA1160" s="45">
        <v>0.54374693576831201</v>
      </c>
    </row>
    <row r="1161" spans="1:27">
      <c r="A1161" s="67" t="s">
        <v>128</v>
      </c>
      <c r="B1161" s="3">
        <v>38044</v>
      </c>
      <c r="C1161" s="77">
        <v>1.49434154192518</v>
      </c>
      <c r="D1161" s="45">
        <v>1.43230592216563E-2</v>
      </c>
      <c r="E1161" s="45">
        <v>0.48471679133874102</v>
      </c>
      <c r="F1161" s="45">
        <v>3.55735899450129</v>
      </c>
      <c r="G1161" s="45">
        <v>0.81169350319710498</v>
      </c>
      <c r="H1161" s="106">
        <v>147</v>
      </c>
      <c r="I1161" s="45">
        <v>3.7693582025948902</v>
      </c>
      <c r="K1161" s="3">
        <v>38044</v>
      </c>
      <c r="L1161" s="77">
        <v>1.9899126928933</v>
      </c>
      <c r="M1161" s="45">
        <v>1.2197374597475099E-2</v>
      </c>
      <c r="N1161" s="45">
        <v>0.92795721112965301</v>
      </c>
      <c r="O1161" s="45">
        <v>3.7572305277798099</v>
      </c>
      <c r="P1161" s="45">
        <v>0.73309462764101596</v>
      </c>
      <c r="Q1161" s="106">
        <v>147</v>
      </c>
      <c r="R1161" s="45">
        <v>5.0193971866310001</v>
      </c>
      <c r="T1161" s="3">
        <v>38044</v>
      </c>
      <c r="U1161" s="77">
        <v>0.12709166375324299</v>
      </c>
      <c r="V1161" s="45">
        <v>8.8851262283030005E-5</v>
      </c>
      <c r="W1161" s="45">
        <v>4.4977444700151803E-2</v>
      </c>
      <c r="X1161" s="45">
        <v>0.28714969306279903</v>
      </c>
      <c r="Y1161" s="45">
        <v>6.3626636286981897E-2</v>
      </c>
      <c r="Z1161" s="106">
        <v>147</v>
      </c>
      <c r="AA1161" s="45">
        <v>0.32057865742830699</v>
      </c>
    </row>
    <row r="1162" spans="1:27">
      <c r="A1162" s="67" t="s">
        <v>128</v>
      </c>
      <c r="B1162" s="3">
        <v>38045</v>
      </c>
      <c r="C1162" s="77">
        <v>1.4987919020040901</v>
      </c>
      <c r="D1162" s="45">
        <v>1.8790295130829499E-2</v>
      </c>
      <c r="E1162" s="45">
        <v>0.48438951665841201</v>
      </c>
      <c r="F1162" s="45">
        <v>3.5756114024809</v>
      </c>
      <c r="G1162" s="45">
        <v>0.81679756255207003</v>
      </c>
      <c r="H1162" s="106">
        <v>188</v>
      </c>
      <c r="I1162" s="45">
        <v>2.95609484505361</v>
      </c>
      <c r="K1162" s="3">
        <v>38045</v>
      </c>
      <c r="L1162" s="77">
        <v>2.1167274340391802</v>
      </c>
      <c r="M1162" s="45">
        <v>1.8265059606477299E-2</v>
      </c>
      <c r="N1162" s="45">
        <v>0.98429272489358599</v>
      </c>
      <c r="O1162" s="45">
        <v>4.0045394546570297</v>
      </c>
      <c r="P1162" s="45">
        <v>0.78267053394415997</v>
      </c>
      <c r="Q1162" s="106">
        <v>188</v>
      </c>
      <c r="R1162" s="45">
        <v>4.17486046447139</v>
      </c>
      <c r="T1162" s="3">
        <v>38045</v>
      </c>
      <c r="U1162" s="77">
        <v>0.140087519066566</v>
      </c>
      <c r="V1162" s="45">
        <v>1.4241759477512001E-4</v>
      </c>
      <c r="W1162" s="45">
        <v>4.9398238858463402E-2</v>
      </c>
      <c r="X1162" s="45">
        <v>0.317210073305569</v>
      </c>
      <c r="Y1162" s="45">
        <v>7.0378118403474799E-2</v>
      </c>
      <c r="Z1162" s="106">
        <v>188</v>
      </c>
      <c r="AA1162" s="45">
        <v>0.27629719136812803</v>
      </c>
    </row>
    <row r="1163" spans="1:27">
      <c r="A1163" s="67" t="s">
        <v>128</v>
      </c>
      <c r="B1163" s="3">
        <v>38046</v>
      </c>
      <c r="C1163" s="77">
        <v>1.4991091057178101</v>
      </c>
      <c r="D1163" s="45">
        <v>1.8894361765770001E-2</v>
      </c>
      <c r="E1163" s="45">
        <v>0.48445334639811199</v>
      </c>
      <c r="F1163" s="45">
        <v>3.5765358025792202</v>
      </c>
      <c r="G1163" s="45">
        <v>0.81702924949824696</v>
      </c>
      <c r="H1163" s="106">
        <v>189</v>
      </c>
      <c r="I1163" s="45">
        <v>2.9410764481143299</v>
      </c>
      <c r="K1163" s="3">
        <v>38046</v>
      </c>
      <c r="L1163" s="77">
        <v>2.1197548904828301</v>
      </c>
      <c r="M1163" s="45">
        <v>1.8419150439156502E-2</v>
      </c>
      <c r="N1163" s="45">
        <v>0.98563690823754002</v>
      </c>
      <c r="O1163" s="45">
        <v>4.0104458129382898</v>
      </c>
      <c r="P1163" s="45">
        <v>0.78385489317297896</v>
      </c>
      <c r="Q1163" s="106">
        <v>189</v>
      </c>
      <c r="R1163" s="45">
        <v>4.1587107705472999</v>
      </c>
      <c r="T1163" s="3">
        <v>38046</v>
      </c>
      <c r="U1163" s="77">
        <v>0.14037162910141701</v>
      </c>
      <c r="V1163" s="45">
        <v>1.4378207726035999E-4</v>
      </c>
      <c r="W1163" s="45">
        <v>4.9494376972503203E-2</v>
      </c>
      <c r="X1163" s="45">
        <v>0.317869259436805</v>
      </c>
      <c r="Y1163" s="45">
        <v>7.0526425728462003E-2</v>
      </c>
      <c r="Z1163" s="106">
        <v>189</v>
      </c>
      <c r="AA1163" s="45">
        <v>0.275392692072227</v>
      </c>
    </row>
    <row r="1164" spans="1:27">
      <c r="A1164" s="67" t="s">
        <v>128</v>
      </c>
      <c r="B1164" s="3">
        <v>38047</v>
      </c>
      <c r="C1164" s="77">
        <v>1.5043089438355901</v>
      </c>
      <c r="D1164" s="45">
        <v>1.1337347614730301E-2</v>
      </c>
      <c r="E1164" s="45">
        <v>0.48923753656809998</v>
      </c>
      <c r="F1164" s="45">
        <v>3.5755384255198099</v>
      </c>
      <c r="G1164" s="45">
        <v>0.81516094800907102</v>
      </c>
      <c r="H1164" s="106">
        <v>122</v>
      </c>
      <c r="I1164" s="45">
        <v>4.5720616978320603</v>
      </c>
      <c r="K1164" s="3">
        <v>38047</v>
      </c>
      <c r="L1164" s="77">
        <v>1.9197805960563401</v>
      </c>
      <c r="M1164" s="45">
        <v>8.76225679569787E-3</v>
      </c>
      <c r="N1164" s="45">
        <v>0.89705573800841598</v>
      </c>
      <c r="O1164" s="45">
        <v>3.6197650034561999</v>
      </c>
      <c r="P1164" s="45">
        <v>0.70542383274277498</v>
      </c>
      <c r="Q1164" s="106">
        <v>122</v>
      </c>
      <c r="R1164" s="45">
        <v>5.8348089781946504</v>
      </c>
      <c r="T1164" s="3">
        <v>38047</v>
      </c>
      <c r="U1164" s="77">
        <v>0.119988273701117</v>
      </c>
      <c r="V1164" s="45">
        <v>6.1343504734130005E-5</v>
      </c>
      <c r="W1164" s="45">
        <v>4.2572162377179298E-2</v>
      </c>
      <c r="X1164" s="45">
        <v>0.270677237718149</v>
      </c>
      <c r="Y1164" s="45">
        <v>5.9921638489446802E-2</v>
      </c>
      <c r="Z1164" s="106">
        <v>122</v>
      </c>
      <c r="AA1164" s="45">
        <v>0.36468159856784499</v>
      </c>
    </row>
    <row r="1165" spans="1:27">
      <c r="A1165" s="67" t="s">
        <v>128</v>
      </c>
      <c r="B1165" s="3">
        <v>38048</v>
      </c>
      <c r="C1165" s="77">
        <v>1.51595778220741</v>
      </c>
      <c r="D1165" s="45">
        <v>9.7490868549864294E-3</v>
      </c>
      <c r="E1165" s="45">
        <v>0.493738558994961</v>
      </c>
      <c r="F1165" s="45">
        <v>3.6001629311541898</v>
      </c>
      <c r="G1165" s="45">
        <v>0.82039856361920904</v>
      </c>
      <c r="H1165" s="106">
        <v>109</v>
      </c>
      <c r="I1165" s="45">
        <v>5.1569804418968301</v>
      </c>
      <c r="K1165" s="3">
        <v>38048</v>
      </c>
      <c r="L1165" s="77">
        <v>1.88758599600071</v>
      </c>
      <c r="M1165" s="45">
        <v>7.1303717573743498E-3</v>
      </c>
      <c r="N1165" s="45">
        <v>0.88296462230926898</v>
      </c>
      <c r="O1165" s="45">
        <v>3.5564014411228002</v>
      </c>
      <c r="P1165" s="45">
        <v>0.69262692750953403</v>
      </c>
      <c r="Q1165" s="106">
        <v>109</v>
      </c>
      <c r="R1165" s="45">
        <v>6.4211841371992699</v>
      </c>
      <c r="T1165" s="3">
        <v>38048</v>
      </c>
      <c r="U1165" s="77">
        <v>0.116780091718999</v>
      </c>
      <c r="V1165" s="45">
        <v>4.9053408891070003E-5</v>
      </c>
      <c r="W1165" s="45">
        <v>4.1490704145489797E-2</v>
      </c>
      <c r="X1165" s="45">
        <v>0.26321914841569399</v>
      </c>
      <c r="Y1165" s="45">
        <v>5.8241813395142401E-2</v>
      </c>
      <c r="Z1165" s="106">
        <v>109</v>
      </c>
      <c r="AA1165" s="45">
        <v>0.39726215074464399</v>
      </c>
    </row>
    <row r="1166" spans="1:27">
      <c r="A1166" s="67" t="s">
        <v>128</v>
      </c>
      <c r="B1166" s="3">
        <v>38049</v>
      </c>
      <c r="C1166" s="77">
        <v>1.4974646156114899</v>
      </c>
      <c r="D1166" s="45">
        <v>1.29140372314772E-2</v>
      </c>
      <c r="E1166" s="45">
        <v>0.48632696564931299</v>
      </c>
      <c r="F1166" s="45">
        <v>3.5622184183042802</v>
      </c>
      <c r="G1166" s="45">
        <v>0.81248640434849795</v>
      </c>
      <c r="H1166" s="106">
        <v>135</v>
      </c>
      <c r="I1166" s="45">
        <v>4.1129902116437203</v>
      </c>
      <c r="K1166" s="3">
        <v>38049</v>
      </c>
      <c r="L1166" s="77">
        <v>1.95455593014127</v>
      </c>
      <c r="M1166" s="45">
        <v>1.05124431569939E-2</v>
      </c>
      <c r="N1166" s="45">
        <v>0.91232649959765999</v>
      </c>
      <c r="O1166" s="45">
        <v>3.68807153469827</v>
      </c>
      <c r="P1166" s="45">
        <v>0.71919679844754603</v>
      </c>
      <c r="Q1166" s="106">
        <v>135</v>
      </c>
      <c r="R1166" s="45">
        <v>5.3684536682681303</v>
      </c>
      <c r="T1166" s="3">
        <v>38049</v>
      </c>
      <c r="U1166" s="77">
        <v>0.123395173684167</v>
      </c>
      <c r="V1166" s="45">
        <v>7.4930554172669995E-5</v>
      </c>
      <c r="W1166" s="45">
        <v>4.3721400670708697E-2</v>
      </c>
      <c r="X1166" s="45">
        <v>0.27859457289848799</v>
      </c>
      <c r="Y1166" s="45">
        <v>6.1704553259283E-2</v>
      </c>
      <c r="Z1166" s="106">
        <v>135</v>
      </c>
      <c r="AA1166" s="45">
        <v>0.33892162541671</v>
      </c>
    </row>
    <row r="1167" spans="1:27">
      <c r="A1167" s="67" t="s">
        <v>128</v>
      </c>
      <c r="B1167" s="3">
        <v>38050</v>
      </c>
      <c r="C1167" s="77">
        <v>1.5342583791690401</v>
      </c>
      <c r="D1167" s="45">
        <v>8.2719195484415291E-3</v>
      </c>
      <c r="E1167" s="45">
        <v>0.500384797739721</v>
      </c>
      <c r="F1167" s="45">
        <v>3.64068031197161</v>
      </c>
      <c r="G1167" s="45">
        <v>0.82926961252989295</v>
      </c>
      <c r="H1167" s="105">
        <v>96</v>
      </c>
      <c r="I1167" s="45">
        <v>5.9260068097773804</v>
      </c>
      <c r="K1167" s="3">
        <v>38050</v>
      </c>
      <c r="L1167" s="77">
        <v>1.8596425949603199</v>
      </c>
      <c r="M1167" s="45">
        <v>5.72541870172658E-3</v>
      </c>
      <c r="N1167" s="45">
        <v>0.87075764421561597</v>
      </c>
      <c r="O1167" s="45">
        <v>3.5013424419322501</v>
      </c>
      <c r="P1167" s="45">
        <v>0.68149695501563501</v>
      </c>
      <c r="Q1167" s="105">
        <v>96</v>
      </c>
      <c r="R1167" s="45">
        <v>7.1827893079231702</v>
      </c>
      <c r="T1167" s="3">
        <v>38050</v>
      </c>
      <c r="U1167" s="77">
        <v>0.11398131472079499</v>
      </c>
      <c r="V1167" s="45">
        <v>3.8802748578620002E-5</v>
      </c>
      <c r="W1167" s="45">
        <v>4.0547438221465698E-2</v>
      </c>
      <c r="X1167" s="45">
        <v>0.25671239436358101</v>
      </c>
      <c r="Y1167" s="45">
        <v>5.6776206001330098E-2</v>
      </c>
      <c r="Z1167" s="105">
        <v>96</v>
      </c>
      <c r="AA1167" s="45">
        <v>0.44024791156013299</v>
      </c>
    </row>
    <row r="1168" spans="1:27">
      <c r="A1168" s="67" t="s">
        <v>128</v>
      </c>
      <c r="B1168" s="3">
        <v>38051</v>
      </c>
      <c r="C1168" s="77">
        <v>1.5436346426996901</v>
      </c>
      <c r="D1168" s="45">
        <v>7.7905477975594804E-3</v>
      </c>
      <c r="E1168" s="45">
        <v>0.50367500194890502</v>
      </c>
      <c r="F1168" s="45">
        <v>3.6619338310616598</v>
      </c>
      <c r="G1168" s="45">
        <v>0.83398817805859304</v>
      </c>
      <c r="H1168" s="105">
        <v>91</v>
      </c>
      <c r="I1168" s="45">
        <v>6.28981685087183</v>
      </c>
      <c r="K1168" s="3">
        <v>38051</v>
      </c>
      <c r="L1168" s="77">
        <v>1.8504415630259801</v>
      </c>
      <c r="M1168" s="45">
        <v>5.2886258328747396E-3</v>
      </c>
      <c r="N1168" s="45">
        <v>0.86672607755966502</v>
      </c>
      <c r="O1168" s="45">
        <v>3.4832474093227899</v>
      </c>
      <c r="P1168" s="45">
        <v>0.67784463714582199</v>
      </c>
      <c r="Q1168" s="105">
        <v>91</v>
      </c>
      <c r="R1168" s="45">
        <v>7.5399568024198098</v>
      </c>
      <c r="T1168" s="3">
        <v>38051</v>
      </c>
      <c r="U1168" s="77">
        <v>0.113052030846887</v>
      </c>
      <c r="V1168" s="45">
        <v>3.5664930990369997E-5</v>
      </c>
      <c r="W1168" s="45">
        <v>4.0233185432914598E-2</v>
      </c>
      <c r="X1168" s="45">
        <v>0.25455611214681001</v>
      </c>
      <c r="Y1168" s="45">
        <v>5.62910426160734E-2</v>
      </c>
      <c r="Z1168" s="105">
        <v>91</v>
      </c>
      <c r="AA1168" s="45">
        <v>0.46065082304865501</v>
      </c>
    </row>
    <row r="1169" spans="1:27">
      <c r="A1169" s="67" t="s">
        <v>128</v>
      </c>
      <c r="B1169" s="3">
        <v>38052</v>
      </c>
      <c r="C1169" s="77">
        <v>1.4991091057178101</v>
      </c>
      <c r="D1169" s="45">
        <v>1.8894361765770001E-2</v>
      </c>
      <c r="E1169" s="45">
        <v>0.48445334639811199</v>
      </c>
      <c r="F1169" s="45">
        <v>3.5765358025792202</v>
      </c>
      <c r="G1169" s="45">
        <v>0.81702924949824696</v>
      </c>
      <c r="H1169" s="106">
        <v>189</v>
      </c>
      <c r="I1169" s="45">
        <v>2.9410764481143299</v>
      </c>
      <c r="K1169" s="3">
        <v>38052</v>
      </c>
      <c r="L1169" s="77">
        <v>2.1185886356890902</v>
      </c>
      <c r="M1169" s="45">
        <v>1.8417966651907799E-2</v>
      </c>
      <c r="N1169" s="45">
        <v>0.98508270178101098</v>
      </c>
      <c r="O1169" s="45">
        <v>4.0082728646294496</v>
      </c>
      <c r="P1169" s="45">
        <v>0.78343580516260902</v>
      </c>
      <c r="Q1169" s="106">
        <v>189</v>
      </c>
      <c r="R1169" s="45">
        <v>4.1564227152661504</v>
      </c>
      <c r="T1169" s="3">
        <v>38052</v>
      </c>
      <c r="U1169" s="77">
        <v>0.14005700597068499</v>
      </c>
      <c r="V1169" s="45">
        <v>1.4328371689410001E-4</v>
      </c>
      <c r="W1169" s="45">
        <v>4.9382692230768903E-2</v>
      </c>
      <c r="X1169" s="45">
        <v>0.31715974026066002</v>
      </c>
      <c r="Y1169" s="45">
        <v>7.0369384225708403E-2</v>
      </c>
      <c r="Z1169" s="106">
        <v>189</v>
      </c>
      <c r="AA1169" s="45">
        <v>0.27477543834713303</v>
      </c>
    </row>
    <row r="1170" spans="1:27">
      <c r="A1170" s="67" t="s">
        <v>128</v>
      </c>
      <c r="B1170" s="3">
        <v>38053</v>
      </c>
      <c r="C1170" s="77">
        <v>1.5057508318203401</v>
      </c>
      <c r="D1170" s="45">
        <v>1.10919794614667E-2</v>
      </c>
      <c r="E1170" s="45">
        <v>0.48981493232843298</v>
      </c>
      <c r="F1170" s="45">
        <v>3.5784990061297401</v>
      </c>
      <c r="G1170" s="45">
        <v>0.81577858423602601</v>
      </c>
      <c r="H1170" s="106">
        <v>120</v>
      </c>
      <c r="I1170" s="45">
        <v>4.6527181102458099</v>
      </c>
      <c r="K1170" s="3">
        <v>38053</v>
      </c>
      <c r="L1170" s="77">
        <v>1.91357537024395</v>
      </c>
      <c r="M1170" s="45">
        <v>8.4956383897300692E-3</v>
      </c>
      <c r="N1170" s="45">
        <v>0.89430329858175495</v>
      </c>
      <c r="O1170" s="45">
        <v>3.6076539539207002</v>
      </c>
      <c r="P1170" s="45">
        <v>0.70299432875015999</v>
      </c>
      <c r="Q1170" s="106">
        <v>120</v>
      </c>
      <c r="R1170" s="45">
        <v>5.9128818608659897</v>
      </c>
      <c r="T1170" s="3">
        <v>38053</v>
      </c>
      <c r="U1170" s="77">
        <v>0.11920990769555299</v>
      </c>
      <c r="V1170" s="45">
        <v>5.9110268951439998E-5</v>
      </c>
      <c r="W1170" s="45">
        <v>4.2304837071807898E-2</v>
      </c>
      <c r="X1170" s="45">
        <v>0.26888695618427</v>
      </c>
      <c r="Y1170" s="45">
        <v>5.9520830874956299E-2</v>
      </c>
      <c r="Z1170" s="106">
        <v>120</v>
      </c>
      <c r="AA1170" s="45">
        <v>0.36835450111311002</v>
      </c>
    </row>
    <row r="1171" spans="1:27">
      <c r="A1171" s="67" t="s">
        <v>128</v>
      </c>
      <c r="B1171" s="3">
        <v>38054</v>
      </c>
      <c r="C1171" s="77">
        <v>1.5436346426996901</v>
      </c>
      <c r="D1171" s="45">
        <v>7.7905477975594804E-3</v>
      </c>
      <c r="E1171" s="45">
        <v>0.50367500194890502</v>
      </c>
      <c r="F1171" s="45">
        <v>3.6619338310616598</v>
      </c>
      <c r="G1171" s="45">
        <v>0.83398817805859304</v>
      </c>
      <c r="H1171" s="105">
        <v>91</v>
      </c>
      <c r="I1171" s="45">
        <v>6.28981685087183</v>
      </c>
      <c r="K1171" s="3">
        <v>38054</v>
      </c>
      <c r="L1171" s="77">
        <v>1.8499353306959601</v>
      </c>
      <c r="M1171" s="45">
        <v>5.2827374845881101E-3</v>
      </c>
      <c r="N1171" s="45">
        <v>0.86649114487305001</v>
      </c>
      <c r="O1171" s="45">
        <v>3.4822884066055901</v>
      </c>
      <c r="P1171" s="45">
        <v>0.67765698673335495</v>
      </c>
      <c r="Q1171" s="105">
        <v>91</v>
      </c>
      <c r="R1171" s="45">
        <v>7.5378940677857598</v>
      </c>
      <c r="T1171" s="3">
        <v>38054</v>
      </c>
      <c r="U1171" s="77">
        <v>0.11292557559140499</v>
      </c>
      <c r="V1171" s="45">
        <v>3.5564761306400002E-5</v>
      </c>
      <c r="W1171" s="45">
        <v>4.0188315498891E-2</v>
      </c>
      <c r="X1171" s="45">
        <v>0.25427085989071202</v>
      </c>
      <c r="Y1171" s="45">
        <v>5.6227896168247402E-2</v>
      </c>
      <c r="Z1171" s="105">
        <v>91</v>
      </c>
      <c r="AA1171" s="45">
        <v>0.460135558377335</v>
      </c>
    </row>
    <row r="1172" spans="1:27">
      <c r="A1172" s="67" t="s">
        <v>128</v>
      </c>
      <c r="B1172" s="3">
        <v>38055</v>
      </c>
      <c r="C1172" s="77">
        <v>1.5647864150836499</v>
      </c>
      <c r="D1172" s="45">
        <v>7.1880805852950497E-3</v>
      </c>
      <c r="E1172" s="45">
        <v>0.51089832068993801</v>
      </c>
      <c r="F1172" s="45">
        <v>3.7107334287914102</v>
      </c>
      <c r="G1172" s="45">
        <v>0.84493237781251096</v>
      </c>
      <c r="H1172" s="105">
        <v>82</v>
      </c>
      <c r="I1172" s="45">
        <v>7.0758088175767</v>
      </c>
      <c r="K1172" s="3">
        <v>38055</v>
      </c>
      <c r="L1172" s="77">
        <v>1.83646383109435</v>
      </c>
      <c r="M1172" s="45">
        <v>4.73924173985574E-3</v>
      </c>
      <c r="N1172" s="45">
        <v>0.86052380886365198</v>
      </c>
      <c r="O1172" s="45">
        <v>3.4559754310927402</v>
      </c>
      <c r="P1172" s="45">
        <v>0.67237512419661105</v>
      </c>
      <c r="Q1172" s="105">
        <v>82</v>
      </c>
      <c r="R1172" s="45">
        <v>8.3043071207410897</v>
      </c>
      <c r="T1172" s="3">
        <v>38055</v>
      </c>
      <c r="U1172" s="77">
        <v>0.111573011803439</v>
      </c>
      <c r="V1172" s="45">
        <v>3.1667255482530002E-5</v>
      </c>
      <c r="W1172" s="45">
        <v>3.9727107363202001E-2</v>
      </c>
      <c r="X1172" s="45">
        <v>0.25114725235144603</v>
      </c>
      <c r="Y1172" s="45">
        <v>5.55269644385466E-2</v>
      </c>
      <c r="Z1172" s="105">
        <v>82</v>
      </c>
      <c r="AA1172" s="45">
        <v>0.50452208244673602</v>
      </c>
    </row>
    <row r="1173" spans="1:27">
      <c r="A1173" s="67" t="s">
        <v>128</v>
      </c>
      <c r="B1173" s="3">
        <v>38056</v>
      </c>
      <c r="C1173" s="77">
        <v>1.5248320961916599</v>
      </c>
      <c r="D1173" s="45">
        <v>8.9262040368317495E-3</v>
      </c>
      <c r="E1173" s="45">
        <v>0.497006035260048</v>
      </c>
      <c r="F1173" s="45">
        <v>3.6196186581923602</v>
      </c>
      <c r="G1173" s="45">
        <v>0.82463296831829402</v>
      </c>
      <c r="H1173" s="106">
        <v>102</v>
      </c>
      <c r="I1173" s="45">
        <v>5.5431512455313197</v>
      </c>
      <c r="K1173" s="3">
        <v>38056</v>
      </c>
      <c r="L1173" s="77">
        <v>1.8706971519096001</v>
      </c>
      <c r="M1173" s="45">
        <v>6.3243496710102603E-3</v>
      </c>
      <c r="N1173" s="45">
        <v>0.87555219271835905</v>
      </c>
      <c r="O1173" s="45">
        <v>3.5232202145491698</v>
      </c>
      <c r="P1173" s="45">
        <v>0.68593500522863704</v>
      </c>
      <c r="Q1173" s="106">
        <v>102</v>
      </c>
      <c r="R1173" s="45">
        <v>6.8004584068751397</v>
      </c>
      <c r="T1173" s="3">
        <v>38056</v>
      </c>
      <c r="U1173" s="77">
        <v>0.11490965320018701</v>
      </c>
      <c r="V1173" s="45">
        <v>4.2970964186590002E-5</v>
      </c>
      <c r="W1173" s="45">
        <v>4.0855069425578303E-2</v>
      </c>
      <c r="X1173" s="45">
        <v>0.258890969756713</v>
      </c>
      <c r="Y1173" s="45">
        <v>5.7269487308864803E-2</v>
      </c>
      <c r="Z1173" s="106">
        <v>102</v>
      </c>
      <c r="AA1173" s="45">
        <v>0.41772572131123897</v>
      </c>
    </row>
    <row r="1174" spans="1:27">
      <c r="A1174" s="67" t="s">
        <v>128</v>
      </c>
      <c r="B1174" s="3">
        <v>38057</v>
      </c>
      <c r="C1174" s="77">
        <v>1.5546335940128899</v>
      </c>
      <c r="D1174" s="45">
        <v>7.4015149758278496E-3</v>
      </c>
      <c r="E1174" s="45">
        <v>0.50746204029076503</v>
      </c>
      <c r="F1174" s="45">
        <v>3.6871771604830799</v>
      </c>
      <c r="G1174" s="45">
        <v>0.83963267949035503</v>
      </c>
      <c r="H1174" s="105">
        <v>86</v>
      </c>
      <c r="I1174" s="45">
        <v>6.7029267329113598</v>
      </c>
      <c r="K1174" s="3">
        <v>38057</v>
      </c>
      <c r="L1174" s="77">
        <v>1.84151834232928</v>
      </c>
      <c r="M1174" s="45">
        <v>4.9288827666825602E-3</v>
      </c>
      <c r="N1174" s="45">
        <v>0.86277253295387701</v>
      </c>
      <c r="O1174" s="45">
        <v>3.4658207740871401</v>
      </c>
      <c r="P1174" s="45">
        <v>0.67434695880723206</v>
      </c>
      <c r="Q1174" s="105">
        <v>86</v>
      </c>
      <c r="R1174" s="45">
        <v>7.9398532062360596</v>
      </c>
      <c r="T1174" s="3">
        <v>38057</v>
      </c>
      <c r="U1174" s="77">
        <v>0.112021989347725</v>
      </c>
      <c r="V1174" s="45">
        <v>3.2995274674369998E-5</v>
      </c>
      <c r="W1174" s="45">
        <v>3.9879914189458299E-2</v>
      </c>
      <c r="X1174" s="45">
        <v>0.25218523547552202</v>
      </c>
      <c r="Y1174" s="45">
        <v>5.5760028022374099E-2</v>
      </c>
      <c r="Z1174" s="105">
        <v>86</v>
      </c>
      <c r="AA1174" s="45">
        <v>0.48299174156824098</v>
      </c>
    </row>
    <row r="1175" spans="1:27">
      <c r="A1175" s="67" t="s">
        <v>128</v>
      </c>
      <c r="B1175" s="3">
        <v>38058</v>
      </c>
      <c r="C1175" s="77">
        <v>1.5570515786349299</v>
      </c>
      <c r="D1175" s="45">
        <v>7.3386421931426003E-3</v>
      </c>
      <c r="E1175" s="45">
        <v>0.50828530092392499</v>
      </c>
      <c r="F1175" s="45">
        <v>3.6927663757593998</v>
      </c>
      <c r="G1175" s="45">
        <v>0.84088751019752295</v>
      </c>
      <c r="H1175" s="105">
        <v>85</v>
      </c>
      <c r="I1175" s="45">
        <v>6.7923326790061802</v>
      </c>
      <c r="K1175" s="3">
        <v>38058</v>
      </c>
      <c r="L1175" s="77">
        <v>1.8399195505236201</v>
      </c>
      <c r="M1175" s="45">
        <v>4.8701544203656102E-3</v>
      </c>
      <c r="N1175" s="45">
        <v>0.86206023743267801</v>
      </c>
      <c r="O1175" s="45">
        <v>3.4627093796741701</v>
      </c>
      <c r="P1175" s="45">
        <v>0.67372426106184902</v>
      </c>
      <c r="Q1175" s="105">
        <v>85</v>
      </c>
      <c r="R1175" s="45">
        <v>8.0262888277088091</v>
      </c>
      <c r="T1175" s="3">
        <v>38058</v>
      </c>
      <c r="U1175" s="77">
        <v>0.111839262848931</v>
      </c>
      <c r="V1175" s="45">
        <v>3.2559183062999998E-5</v>
      </c>
      <c r="W1175" s="45">
        <v>3.98170283919645E-2</v>
      </c>
      <c r="X1175" s="45">
        <v>0.25176548948413302</v>
      </c>
      <c r="Y1175" s="45">
        <v>5.5666123252066199E-2</v>
      </c>
      <c r="Z1175" s="105">
        <v>85</v>
      </c>
      <c r="AA1175" s="45">
        <v>0.48787688877380597</v>
      </c>
    </row>
    <row r="1176" spans="1:27">
      <c r="A1176" s="67" t="s">
        <v>128</v>
      </c>
      <c r="B1176" s="3">
        <v>38059</v>
      </c>
      <c r="C1176" s="77">
        <v>1.57945401905572</v>
      </c>
      <c r="D1176" s="45">
        <v>7.0998778764702203E-3</v>
      </c>
      <c r="E1176" s="45">
        <v>0.51577449248880303</v>
      </c>
      <c r="F1176" s="45">
        <v>3.7451425295552099</v>
      </c>
      <c r="G1176" s="45">
        <v>0.85272130016047998</v>
      </c>
      <c r="H1176" s="105">
        <v>77</v>
      </c>
      <c r="I1176" s="45">
        <v>7.6059092189169499</v>
      </c>
      <c r="K1176" s="3">
        <v>38059</v>
      </c>
      <c r="L1176" s="77">
        <v>1.8304457763947799</v>
      </c>
      <c r="M1176" s="45">
        <v>4.6254754654043804E-3</v>
      </c>
      <c r="N1176" s="45">
        <v>0.85776485210429199</v>
      </c>
      <c r="O1176" s="45">
        <v>3.4444804751914799</v>
      </c>
      <c r="P1176" s="45">
        <v>0.67011001906159695</v>
      </c>
      <c r="Q1176" s="105">
        <v>77</v>
      </c>
      <c r="R1176" s="45">
        <v>8.8145677160846407</v>
      </c>
      <c r="T1176" s="3">
        <v>38059</v>
      </c>
      <c r="U1176" s="77">
        <v>0.110873171604114</v>
      </c>
      <c r="V1176" s="45">
        <v>3.0724635905720001E-5</v>
      </c>
      <c r="W1176" s="45">
        <v>3.9481554448714498E-2</v>
      </c>
      <c r="X1176" s="45">
        <v>0.24955785182023699</v>
      </c>
      <c r="Y1176" s="45">
        <v>5.51737190804363E-2</v>
      </c>
      <c r="Z1176" s="105">
        <v>77</v>
      </c>
      <c r="AA1176" s="45">
        <v>0.53391315471054801</v>
      </c>
    </row>
    <row r="1177" spans="1:27">
      <c r="A1177" s="67" t="s">
        <v>128</v>
      </c>
      <c r="B1177" s="3">
        <v>38060</v>
      </c>
      <c r="C1177" s="77">
        <v>1.5826831280968601</v>
      </c>
      <c r="D1177" s="45">
        <v>7.1132117729162002E-3</v>
      </c>
      <c r="E1177" s="45">
        <v>0.51683509055921195</v>
      </c>
      <c r="F1177" s="45">
        <v>3.75277304339519</v>
      </c>
      <c r="G1177" s="45">
        <v>0.85445544058242995</v>
      </c>
      <c r="H1177" s="105">
        <v>76</v>
      </c>
      <c r="I1177" s="45">
        <v>7.7217414489150702</v>
      </c>
      <c r="K1177" s="3">
        <v>38060</v>
      </c>
      <c r="L1177" s="77">
        <v>1.8294182870683899</v>
      </c>
      <c r="M1177" s="45">
        <v>4.6247514766485903E-3</v>
      </c>
      <c r="N1177" s="45">
        <v>0.85728006750419605</v>
      </c>
      <c r="O1177" s="45">
        <v>3.4425561466479402</v>
      </c>
      <c r="P1177" s="45">
        <v>0.669737199510684</v>
      </c>
      <c r="Q1177" s="105">
        <v>76</v>
      </c>
      <c r="R1177" s="45">
        <v>8.9255358598822703</v>
      </c>
      <c r="T1177" s="3">
        <v>38060</v>
      </c>
      <c r="U1177" s="77">
        <v>0.110744840950478</v>
      </c>
      <c r="V1177" s="45">
        <v>3.0679672911789999E-5</v>
      </c>
      <c r="W1177" s="45">
        <v>3.9435682429206802E-2</v>
      </c>
      <c r="X1177" s="45">
        <v>0.24926967374338699</v>
      </c>
      <c r="Y1177" s="45">
        <v>5.5110094995856E-2</v>
      </c>
      <c r="Z1177" s="105">
        <v>76</v>
      </c>
      <c r="AA1177" s="45">
        <v>0.54031221628621295</v>
      </c>
    </row>
    <row r="1178" spans="1:27">
      <c r="A1178" s="67" t="s">
        <v>128</v>
      </c>
      <c r="B1178" s="3">
        <v>38061</v>
      </c>
      <c r="C1178" s="77">
        <v>1.56212529574611</v>
      </c>
      <c r="D1178" s="45">
        <v>7.2313966706072704E-3</v>
      </c>
      <c r="E1178" s="45">
        <v>0.51000275322382804</v>
      </c>
      <c r="F1178" s="45">
        <v>3.7045373045034999</v>
      </c>
      <c r="G1178" s="45">
        <v>0.84353561792009601</v>
      </c>
      <c r="H1178" s="105">
        <v>83</v>
      </c>
      <c r="I1178" s="45">
        <v>6.9786697712101304</v>
      </c>
      <c r="K1178" s="3">
        <v>38061</v>
      </c>
      <c r="L1178" s="77">
        <v>1.83672106600609</v>
      </c>
      <c r="M1178" s="45">
        <v>4.7654111294091498E-3</v>
      </c>
      <c r="N1178" s="45">
        <v>0.86062610805111395</v>
      </c>
      <c r="O1178" s="45">
        <v>3.4565103041180198</v>
      </c>
      <c r="P1178" s="45">
        <v>0.67248777451000596</v>
      </c>
      <c r="Q1178" s="105">
        <v>83</v>
      </c>
      <c r="R1178" s="45">
        <v>8.2054044041066696</v>
      </c>
      <c r="T1178" s="3">
        <v>38061</v>
      </c>
      <c r="U1178" s="77">
        <v>0.111448349948438</v>
      </c>
      <c r="V1178" s="45">
        <v>3.1757979119659998E-5</v>
      </c>
      <c r="W1178" s="45">
        <v>3.9681651854279403E-2</v>
      </c>
      <c r="X1178" s="45">
        <v>0.250870780454442</v>
      </c>
      <c r="Y1178" s="45">
        <v>5.5466378891612197E-2</v>
      </c>
      <c r="Z1178" s="105">
        <v>83</v>
      </c>
      <c r="AA1178" s="45">
        <v>0.497886586277277</v>
      </c>
    </row>
    <row r="1179" spans="1:27">
      <c r="A1179" s="67" t="s">
        <v>128</v>
      </c>
      <c r="B1179" s="3">
        <v>38062</v>
      </c>
      <c r="C1179" s="77">
        <v>1.50268216250391</v>
      </c>
      <c r="D1179" s="45">
        <v>1.99280446615571E-2</v>
      </c>
      <c r="E1179" s="45">
        <v>0.48522948141085398</v>
      </c>
      <c r="F1179" s="45">
        <v>3.5867016256544502</v>
      </c>
      <c r="G1179" s="45">
        <v>0.81955242686142704</v>
      </c>
      <c r="H1179" s="106">
        <v>199</v>
      </c>
      <c r="I1179" s="45">
        <v>2.7999413233874999</v>
      </c>
      <c r="K1179" s="3">
        <v>38062</v>
      </c>
      <c r="L1179" s="77">
        <v>2.1490466603915301</v>
      </c>
      <c r="M1179" s="45">
        <v>1.99806325682001E-2</v>
      </c>
      <c r="N1179" s="45">
        <v>0.99861104665131495</v>
      </c>
      <c r="O1179" s="45">
        <v>4.0676809463379602</v>
      </c>
      <c r="P1179" s="45">
        <v>0.79534625069762099</v>
      </c>
      <c r="Q1179" s="106">
        <v>199</v>
      </c>
      <c r="R1179" s="45">
        <v>4.0043095609065498</v>
      </c>
      <c r="T1179" s="3">
        <v>38062</v>
      </c>
      <c r="U1179" s="77">
        <v>0.142918768161865</v>
      </c>
      <c r="V1179" s="45">
        <v>1.5721395646452999E-4</v>
      </c>
      <c r="W1179" s="45">
        <v>5.0351248994701503E-2</v>
      </c>
      <c r="X1179" s="45">
        <v>0.32379890427367802</v>
      </c>
      <c r="Y1179" s="45">
        <v>7.1863018190208197E-2</v>
      </c>
      <c r="Z1179" s="106">
        <v>199</v>
      </c>
      <c r="AA1179" s="45">
        <v>0.26629993677255998</v>
      </c>
    </row>
    <row r="1180" spans="1:27">
      <c r="A1180" s="67" t="s">
        <v>128</v>
      </c>
      <c r="B1180" s="3">
        <v>38063</v>
      </c>
      <c r="C1180" s="77">
        <v>1.4994339586134899</v>
      </c>
      <c r="D1180" s="45">
        <v>1.8998282907306301E-2</v>
      </c>
      <c r="E1180" s="45">
        <v>0.48451980772719899</v>
      </c>
      <c r="F1180" s="45">
        <v>3.57747777511835</v>
      </c>
      <c r="G1180" s="45">
        <v>0.81726486787559705</v>
      </c>
      <c r="H1180" s="106">
        <v>190</v>
      </c>
      <c r="I1180" s="45">
        <v>2.9262310673796299</v>
      </c>
      <c r="K1180" s="3">
        <v>38063</v>
      </c>
      <c r="L1180" s="77">
        <v>2.1196727634452501</v>
      </c>
      <c r="M1180" s="45">
        <v>1.85718361132713E-2</v>
      </c>
      <c r="N1180" s="45">
        <v>0.98550245165622197</v>
      </c>
      <c r="O1180" s="45">
        <v>4.0105611647579202</v>
      </c>
      <c r="P1180" s="45">
        <v>0.78392282590026596</v>
      </c>
      <c r="Q1180" s="106">
        <v>190</v>
      </c>
      <c r="R1180" s="45">
        <v>4.1366625435157296</v>
      </c>
      <c r="T1180" s="3">
        <v>38063</v>
      </c>
      <c r="U1180" s="77">
        <v>0.13981707865021201</v>
      </c>
      <c r="V1180" s="45">
        <v>1.4382541796385999E-4</v>
      </c>
      <c r="W1180" s="45">
        <v>4.9292764746599903E-2</v>
      </c>
      <c r="X1180" s="45">
        <v>0.31663732020230301</v>
      </c>
      <c r="Y1180" s="45">
        <v>7.0256182900714198E-2</v>
      </c>
      <c r="Z1180" s="106">
        <v>190</v>
      </c>
      <c r="AA1180" s="45">
        <v>0.272861019951047</v>
      </c>
    </row>
    <row r="1181" spans="1:27">
      <c r="A1181" s="67" t="s">
        <v>128</v>
      </c>
      <c r="B1181" s="3">
        <v>38064</v>
      </c>
      <c r="C1181" s="77">
        <v>1.5171003019491101</v>
      </c>
      <c r="D1181" s="45">
        <v>9.6290749276439595E-3</v>
      </c>
      <c r="E1181" s="45">
        <v>0.49416511525738499</v>
      </c>
      <c r="F1181" s="45">
        <v>3.6026423895959598</v>
      </c>
      <c r="G1181" s="45">
        <v>0.82093482269444096</v>
      </c>
      <c r="H1181" s="106">
        <v>108</v>
      </c>
      <c r="I1181" s="45">
        <v>5.20865286810999</v>
      </c>
      <c r="K1181" s="3">
        <v>38064</v>
      </c>
      <c r="L1181" s="77">
        <v>1.8825313750891199</v>
      </c>
      <c r="M1181" s="45">
        <v>6.9922984769666997E-3</v>
      </c>
      <c r="N1181" s="45">
        <v>0.88067149559049995</v>
      </c>
      <c r="O1181" s="45">
        <v>3.5466790311401901</v>
      </c>
      <c r="P1181" s="45">
        <v>0.69069985458889505</v>
      </c>
      <c r="Q1181" s="106">
        <v>108</v>
      </c>
      <c r="R1181" s="45">
        <v>6.4632855412178998</v>
      </c>
      <c r="T1181" s="3">
        <v>38064</v>
      </c>
      <c r="U1181" s="77">
        <v>0.115859405878785</v>
      </c>
      <c r="V1181" s="45">
        <v>4.7610985964179997E-5</v>
      </c>
      <c r="W1181" s="45">
        <v>4.1167851459627702E-2</v>
      </c>
      <c r="X1181" s="45">
        <v>0.26112741220564001</v>
      </c>
      <c r="Y1181" s="45">
        <v>5.7776823899481203E-2</v>
      </c>
      <c r="Z1181" s="106">
        <v>108</v>
      </c>
      <c r="AA1181" s="45">
        <v>0.39777951790843202</v>
      </c>
    </row>
    <row r="1182" spans="1:27">
      <c r="A1182" s="67" t="s">
        <v>128</v>
      </c>
      <c r="B1182" s="3">
        <v>38065</v>
      </c>
      <c r="C1182" s="77">
        <v>1.5081368453010899</v>
      </c>
      <c r="D1182" s="45">
        <v>1.07237235278086E-2</v>
      </c>
      <c r="E1182" s="45">
        <v>0.49075473944241899</v>
      </c>
      <c r="F1182" s="45">
        <v>3.5834657139856501</v>
      </c>
      <c r="G1182" s="45">
        <v>0.81682435043237001</v>
      </c>
      <c r="H1182" s="106">
        <v>117</v>
      </c>
      <c r="I1182" s="45">
        <v>4.7795803175029503</v>
      </c>
      <c r="K1182" s="3">
        <v>38065</v>
      </c>
      <c r="L1182" s="77">
        <v>1.9039019810193001</v>
      </c>
      <c r="M1182" s="45">
        <v>8.0984179815747504E-3</v>
      </c>
      <c r="N1182" s="45">
        <v>0.89000180959067299</v>
      </c>
      <c r="O1182" s="45">
        <v>3.58880392917027</v>
      </c>
      <c r="P1182" s="45">
        <v>0.69921784974682699</v>
      </c>
      <c r="Q1182" s="106">
        <v>117</v>
      </c>
      <c r="R1182" s="45">
        <v>6.0338373558654199</v>
      </c>
      <c r="T1182" s="3">
        <v>38065</v>
      </c>
      <c r="U1182" s="77">
        <v>0.117930961851525</v>
      </c>
      <c r="V1182" s="45">
        <v>5.5736591270130001E-5</v>
      </c>
      <c r="W1182" s="45">
        <v>4.1864084883737801E-2</v>
      </c>
      <c r="X1182" s="45">
        <v>0.26595118825422398</v>
      </c>
      <c r="Y1182" s="45">
        <v>5.8864322367981302E-2</v>
      </c>
      <c r="Z1182" s="106">
        <v>117</v>
      </c>
      <c r="AA1182" s="45">
        <v>0.373746259065243</v>
      </c>
    </row>
    <row r="1183" spans="1:27">
      <c r="A1183" s="67" t="s">
        <v>128</v>
      </c>
      <c r="B1183" s="3">
        <v>38066</v>
      </c>
      <c r="C1183" s="77">
        <v>1.5570515786349299</v>
      </c>
      <c r="D1183" s="45">
        <v>7.3386421931426003E-3</v>
      </c>
      <c r="E1183" s="45">
        <v>0.50828530092392499</v>
      </c>
      <c r="F1183" s="45">
        <v>3.6927663757593998</v>
      </c>
      <c r="G1183" s="45">
        <v>0.84088751019752295</v>
      </c>
      <c r="H1183" s="105">
        <v>85</v>
      </c>
      <c r="I1183" s="45">
        <v>6.7923326790061802</v>
      </c>
      <c r="K1183" s="3">
        <v>38066</v>
      </c>
      <c r="L1183" s="77">
        <v>1.83857828496429</v>
      </c>
      <c r="M1183" s="45">
        <v>4.8526676986457001E-3</v>
      </c>
      <c r="N1183" s="45">
        <v>0.86143942907038495</v>
      </c>
      <c r="O1183" s="45">
        <v>3.4601639140039802</v>
      </c>
      <c r="P1183" s="45">
        <v>0.67322541352351095</v>
      </c>
      <c r="Q1183" s="105">
        <v>85</v>
      </c>
      <c r="R1183" s="45">
        <v>8.0204378192933898</v>
      </c>
      <c r="T1183" s="3">
        <v>38066</v>
      </c>
      <c r="U1183" s="77">
        <v>0.111506052866223</v>
      </c>
      <c r="V1183" s="45">
        <v>3.2296071131989998E-5</v>
      </c>
      <c r="W1183" s="45">
        <v>3.9698857588812503E-2</v>
      </c>
      <c r="X1183" s="45">
        <v>0.251013610840705</v>
      </c>
      <c r="Y1183" s="45">
        <v>5.5499648422408503E-2</v>
      </c>
      <c r="Z1183" s="105">
        <v>85</v>
      </c>
      <c r="AA1183" s="45">
        <v>0.48642332545864397</v>
      </c>
    </row>
    <row r="1184" spans="1:27">
      <c r="A1184" s="67" t="s">
        <v>128</v>
      </c>
      <c r="B1184" s="3">
        <v>38067</v>
      </c>
      <c r="C1184" s="77">
        <v>1.56212529574611</v>
      </c>
      <c r="D1184" s="45">
        <v>7.2313966706072704E-3</v>
      </c>
      <c r="E1184" s="45">
        <v>0.51000275322382804</v>
      </c>
      <c r="F1184" s="45">
        <v>3.7045373045034999</v>
      </c>
      <c r="G1184" s="45">
        <v>0.84353561792009601</v>
      </c>
      <c r="H1184" s="105">
        <v>83</v>
      </c>
      <c r="I1184" s="45">
        <v>6.9786697712101304</v>
      </c>
      <c r="K1184" s="3">
        <v>38067</v>
      </c>
      <c r="L1184" s="77">
        <v>1.8357169886317</v>
      </c>
      <c r="M1184" s="45">
        <v>4.7516754720068697E-3</v>
      </c>
      <c r="N1184" s="45">
        <v>0.86016189344483795</v>
      </c>
      <c r="O1184" s="45">
        <v>3.4546032954546</v>
      </c>
      <c r="P1184" s="45">
        <v>0.67211380338919902</v>
      </c>
      <c r="Q1184" s="105">
        <v>83</v>
      </c>
      <c r="R1184" s="45">
        <v>8.2009187687740006</v>
      </c>
      <c r="T1184" s="3">
        <v>38067</v>
      </c>
      <c r="U1184" s="77">
        <v>0.111199246080978</v>
      </c>
      <c r="V1184" s="45">
        <v>3.1559486150910002E-5</v>
      </c>
      <c r="W1184" s="45">
        <v>3.9593333160603497E-2</v>
      </c>
      <c r="X1184" s="45">
        <v>0.25030859038258302</v>
      </c>
      <c r="Y1184" s="45">
        <v>5.5341891048800898E-2</v>
      </c>
      <c r="Z1184" s="105">
        <v>83</v>
      </c>
      <c r="AA1184" s="45">
        <v>0.49677373468050201</v>
      </c>
    </row>
    <row r="1185" spans="1:27">
      <c r="A1185" s="67" t="s">
        <v>128</v>
      </c>
      <c r="B1185" s="3">
        <v>38068</v>
      </c>
      <c r="C1185" s="77">
        <v>1.5703715801620399</v>
      </c>
      <c r="D1185" s="45">
        <v>7.1250330812091403E-3</v>
      </c>
      <c r="E1185" s="45">
        <v>0.51276677272534699</v>
      </c>
      <c r="F1185" s="45">
        <v>3.7237857240532599</v>
      </c>
      <c r="G1185" s="45">
        <v>0.84788069022900603</v>
      </c>
      <c r="H1185" s="105">
        <v>80</v>
      </c>
      <c r="I1185" s="45">
        <v>7.2785909890572302</v>
      </c>
      <c r="K1185" s="3">
        <v>38068</v>
      </c>
      <c r="L1185" s="77">
        <v>1.8319539364573401</v>
      </c>
      <c r="M1185" s="45">
        <v>4.6443376233539502E-3</v>
      </c>
      <c r="N1185" s="45">
        <v>0.85846331930808395</v>
      </c>
      <c r="O1185" s="45">
        <v>3.4473415245843699</v>
      </c>
      <c r="P1185" s="45">
        <v>0.67067052052749598</v>
      </c>
      <c r="Q1185" s="105">
        <v>80</v>
      </c>
      <c r="R1185" s="45">
        <v>8.4910116705565706</v>
      </c>
      <c r="T1185" s="3">
        <v>38068</v>
      </c>
      <c r="U1185" s="77">
        <v>0.110802101938338</v>
      </c>
      <c r="V1185" s="45">
        <v>3.0761999743489998E-5</v>
      </c>
      <c r="W1185" s="45">
        <v>3.9455736103349397E-2</v>
      </c>
      <c r="X1185" s="45">
        <v>0.24939986382176901</v>
      </c>
      <c r="Y1185" s="45">
        <v>5.5139048628095003E-2</v>
      </c>
      <c r="Z1185" s="105">
        <v>80</v>
      </c>
      <c r="AA1185" s="45">
        <v>0.51356200718671297</v>
      </c>
    </row>
    <row r="1186" spans="1:27">
      <c r="A1186" s="67" t="s">
        <v>128</v>
      </c>
      <c r="B1186" s="3">
        <v>38069</v>
      </c>
      <c r="C1186" s="77">
        <v>1.5826831280968601</v>
      </c>
      <c r="D1186" s="45">
        <v>7.1132117729162002E-3</v>
      </c>
      <c r="E1186" s="45">
        <v>0.51683509055921195</v>
      </c>
      <c r="F1186" s="45">
        <v>3.75277304339519</v>
      </c>
      <c r="G1186" s="45">
        <v>0.85445544058242995</v>
      </c>
      <c r="H1186" s="105">
        <v>76</v>
      </c>
      <c r="I1186" s="45">
        <v>7.7217414489150702</v>
      </c>
      <c r="K1186" s="3">
        <v>38069</v>
      </c>
      <c r="L1186" s="77">
        <v>1.8279197801998099</v>
      </c>
      <c r="M1186" s="45">
        <v>4.5995066804429899E-3</v>
      </c>
      <c r="N1186" s="45">
        <v>0.85659089202087402</v>
      </c>
      <c r="O1186" s="45">
        <v>3.4396999828435999</v>
      </c>
      <c r="P1186" s="45">
        <v>0.66917540286936195</v>
      </c>
      <c r="Q1186" s="105">
        <v>76</v>
      </c>
      <c r="R1186" s="45">
        <v>8.9182248053867905</v>
      </c>
      <c r="T1186" s="3">
        <v>38069</v>
      </c>
      <c r="U1186" s="77">
        <v>0.11037390229833299</v>
      </c>
      <c r="V1186" s="45">
        <v>3.0358598218199999E-5</v>
      </c>
      <c r="W1186" s="45">
        <v>3.9304367301977998E-2</v>
      </c>
      <c r="X1186" s="45">
        <v>0.24843174801064599</v>
      </c>
      <c r="Y1186" s="45">
        <v>5.4924449283164499E-2</v>
      </c>
      <c r="Z1186" s="105">
        <v>76</v>
      </c>
      <c r="AA1186" s="45">
        <v>0.53850244633641997</v>
      </c>
    </row>
    <row r="1187" spans="1:27">
      <c r="A1187" s="67" t="s">
        <v>128</v>
      </c>
      <c r="B1187" s="3">
        <v>38070</v>
      </c>
      <c r="C1187" s="77">
        <v>1.58601925918195</v>
      </c>
      <c r="D1187" s="45">
        <v>7.1389433513136397E-3</v>
      </c>
      <c r="E1187" s="45">
        <v>0.51792619151380803</v>
      </c>
      <c r="F1187" s="45">
        <v>3.76067636138725</v>
      </c>
      <c r="G1187" s="45">
        <v>0.856254039763089</v>
      </c>
      <c r="H1187" s="105">
        <v>75</v>
      </c>
      <c r="I1187" s="45">
        <v>7.8411916494561096</v>
      </c>
      <c r="K1187" s="3">
        <v>38070</v>
      </c>
      <c r="L1187" s="77">
        <v>1.8269694877738001</v>
      </c>
      <c r="M1187" s="45">
        <v>4.6068119914467499E-3</v>
      </c>
      <c r="N1187" s="45">
        <v>0.85613664935415701</v>
      </c>
      <c r="O1187" s="45">
        <v>3.4379366103792202</v>
      </c>
      <c r="P1187" s="45">
        <v>0.66883654980990603</v>
      </c>
      <c r="Q1187" s="105">
        <v>75</v>
      </c>
      <c r="R1187" s="45">
        <v>9.0324362761723407</v>
      </c>
      <c r="T1187" s="3">
        <v>38070</v>
      </c>
      <c r="U1187" s="77">
        <v>0.110253218116716</v>
      </c>
      <c r="V1187" s="45">
        <v>3.0366946484040001E-5</v>
      </c>
      <c r="W1187" s="45">
        <v>3.9260891821220598E-2</v>
      </c>
      <c r="X1187" s="45">
        <v>0.248162045223464</v>
      </c>
      <c r="Y1187" s="45">
        <v>5.4865074988484898E-2</v>
      </c>
      <c r="Z1187" s="105">
        <v>75</v>
      </c>
      <c r="AA1187" s="45">
        <v>0.54508582302359099</v>
      </c>
    </row>
    <row r="1188" spans="1:27">
      <c r="A1188" s="67" t="s">
        <v>128</v>
      </c>
      <c r="B1188" s="3">
        <v>38071</v>
      </c>
      <c r="C1188" s="77">
        <v>1.57330179404361</v>
      </c>
      <c r="D1188" s="45">
        <v>7.10663873288219E-3</v>
      </c>
      <c r="E1188" s="45">
        <v>0.51374119408944396</v>
      </c>
      <c r="F1188" s="45">
        <v>3.7306585616610501</v>
      </c>
      <c r="G1188" s="45">
        <v>0.84943628891496303</v>
      </c>
      <c r="H1188" s="105">
        <v>79</v>
      </c>
      <c r="I1188" s="45">
        <v>7.3844783582031699</v>
      </c>
      <c r="K1188" s="3">
        <v>38071</v>
      </c>
      <c r="L1188" s="77">
        <v>1.8303824654224199</v>
      </c>
      <c r="M1188" s="45">
        <v>4.6148901808727603E-3</v>
      </c>
      <c r="N1188" s="45">
        <v>0.857742746854945</v>
      </c>
      <c r="O1188" s="45">
        <v>3.4443402749916601</v>
      </c>
      <c r="P1188" s="45">
        <v>0.67007918173622105</v>
      </c>
      <c r="Q1188" s="105">
        <v>79</v>
      </c>
      <c r="R1188" s="45">
        <v>8.59111694547002</v>
      </c>
      <c r="T1188" s="3">
        <v>38071</v>
      </c>
      <c r="U1188" s="77">
        <v>0.110571791061343</v>
      </c>
      <c r="V1188" s="45">
        <v>3.049322175795E-5</v>
      </c>
      <c r="W1188" s="45">
        <v>3.93746647212386E-2</v>
      </c>
      <c r="X1188" s="45">
        <v>0.24887782304398101</v>
      </c>
      <c r="Y1188" s="45">
        <v>5.5023156259951203E-2</v>
      </c>
      <c r="Z1188" s="105">
        <v>79</v>
      </c>
      <c r="AA1188" s="45">
        <v>0.51898180070188304</v>
      </c>
    </row>
    <row r="1189" spans="1:27">
      <c r="A1189" s="67" t="s">
        <v>128</v>
      </c>
      <c r="B1189" s="3">
        <v>38072</v>
      </c>
      <c r="C1189" s="77">
        <v>1.57330179404361</v>
      </c>
      <c r="D1189" s="45">
        <v>7.10663873288219E-3</v>
      </c>
      <c r="E1189" s="45">
        <v>0.51374119408944396</v>
      </c>
      <c r="F1189" s="45">
        <v>3.7306585616610501</v>
      </c>
      <c r="G1189" s="45">
        <v>0.84943628891496303</v>
      </c>
      <c r="H1189" s="105">
        <v>79</v>
      </c>
      <c r="I1189" s="45">
        <v>7.3844783582031699</v>
      </c>
      <c r="K1189" s="3">
        <v>38072</v>
      </c>
      <c r="L1189" s="77">
        <v>1.83021572439011</v>
      </c>
      <c r="M1189" s="45">
        <v>4.6124050375053304E-3</v>
      </c>
      <c r="N1189" s="45">
        <v>0.85766582129310298</v>
      </c>
      <c r="O1189" s="45">
        <v>3.44402313397002</v>
      </c>
      <c r="P1189" s="45">
        <v>0.67001691289651799</v>
      </c>
      <c r="Q1189" s="105">
        <v>79</v>
      </c>
      <c r="R1189" s="45">
        <v>8.5903343266811607</v>
      </c>
      <c r="T1189" s="3">
        <v>38072</v>
      </c>
      <c r="U1189" s="77">
        <v>0.110530568893598</v>
      </c>
      <c r="V1189" s="45">
        <v>3.0459659716450001E-5</v>
      </c>
      <c r="W1189" s="45">
        <v>3.9360057738690397E-2</v>
      </c>
      <c r="X1189" s="45">
        <v>0.248784759224459</v>
      </c>
      <c r="Y1189" s="45">
        <v>5.50025446779462E-2</v>
      </c>
      <c r="Z1189" s="105">
        <v>79</v>
      </c>
      <c r="AA1189" s="45">
        <v>0.51878831957400995</v>
      </c>
    </row>
    <row r="1190" spans="1:27">
      <c r="A1190" s="67" t="s">
        <v>128</v>
      </c>
      <c r="B1190" s="3">
        <v>38073</v>
      </c>
      <c r="C1190" s="77">
        <v>1.57330179404361</v>
      </c>
      <c r="D1190" s="45">
        <v>7.10663873288219E-3</v>
      </c>
      <c r="E1190" s="45">
        <v>0.51374119408944396</v>
      </c>
      <c r="F1190" s="45">
        <v>3.7306585616610501</v>
      </c>
      <c r="G1190" s="45">
        <v>0.84943628891496303</v>
      </c>
      <c r="H1190" s="105">
        <v>79</v>
      </c>
      <c r="I1190" s="45">
        <v>7.3844783582031699</v>
      </c>
      <c r="K1190" s="3">
        <v>38073</v>
      </c>
      <c r="L1190" s="77">
        <v>1.83004899554342</v>
      </c>
      <c r="M1190" s="45">
        <v>4.6099312294454802E-3</v>
      </c>
      <c r="N1190" s="45">
        <v>0.85758889341524203</v>
      </c>
      <c r="O1190" s="45">
        <v>3.4437060382387701</v>
      </c>
      <c r="P1190" s="45">
        <v>0.66995465664871401</v>
      </c>
      <c r="Q1190" s="105">
        <v>79</v>
      </c>
      <c r="R1190" s="45">
        <v>8.5895517650870001</v>
      </c>
      <c r="T1190" s="3">
        <v>38073</v>
      </c>
      <c r="U1190" s="77">
        <v>0.110489361775744</v>
      </c>
      <c r="V1190" s="45">
        <v>3.0426198381559999E-5</v>
      </c>
      <c r="W1190" s="45">
        <v>3.9345455609413403E-2</v>
      </c>
      <c r="X1190" s="45">
        <v>0.248691731240541</v>
      </c>
      <c r="Y1190" s="45">
        <v>5.4981941274817502E-2</v>
      </c>
      <c r="Z1190" s="105">
        <v>79</v>
      </c>
      <c r="AA1190" s="45">
        <v>0.51859490908458905</v>
      </c>
    </row>
    <row r="1191" spans="1:27">
      <c r="A1191" s="67" t="s">
        <v>128</v>
      </c>
      <c r="B1191" s="3">
        <v>38074</v>
      </c>
      <c r="C1191" s="77">
        <v>1.5826831280968601</v>
      </c>
      <c r="D1191" s="45">
        <v>7.1132117729162002E-3</v>
      </c>
      <c r="E1191" s="45">
        <v>0.51683509055921195</v>
      </c>
      <c r="F1191" s="45">
        <v>3.75277304339519</v>
      </c>
      <c r="G1191" s="45">
        <v>0.85445544058242995</v>
      </c>
      <c r="H1191" s="105">
        <v>76</v>
      </c>
      <c r="I1191" s="45">
        <v>7.7217414489150702</v>
      </c>
      <c r="K1191" s="3">
        <v>38074</v>
      </c>
      <c r="L1191" s="77">
        <v>1.8270877018638001</v>
      </c>
      <c r="M1191" s="45">
        <v>4.58588137851146E-3</v>
      </c>
      <c r="N1191" s="45">
        <v>0.85620793420492702</v>
      </c>
      <c r="O1191" s="45">
        <v>3.43811481131914</v>
      </c>
      <c r="P1191" s="45">
        <v>0.66886373501628105</v>
      </c>
      <c r="Q1191" s="105">
        <v>76</v>
      </c>
      <c r="R1191" s="45">
        <v>8.9141651843155305</v>
      </c>
      <c r="T1191" s="3">
        <v>38074</v>
      </c>
      <c r="U1191" s="77">
        <v>0.11016835129798901</v>
      </c>
      <c r="V1191" s="45">
        <v>3.018384047091E-5</v>
      </c>
      <c r="W1191" s="45">
        <v>3.9231583751776801E-2</v>
      </c>
      <c r="X1191" s="45">
        <v>0.24796748755733999</v>
      </c>
      <c r="Y1191" s="45">
        <v>5.4821599105752197E-2</v>
      </c>
      <c r="Z1191" s="105">
        <v>76</v>
      </c>
      <c r="AA1191" s="45">
        <v>0.53749958502385198</v>
      </c>
    </row>
    <row r="1192" spans="1:27">
      <c r="A1192" s="67" t="s">
        <v>128</v>
      </c>
      <c r="B1192" s="3">
        <v>38075</v>
      </c>
      <c r="C1192" s="77">
        <v>1.61273251213359</v>
      </c>
      <c r="D1192" s="45">
        <v>7.7663178966763998E-3</v>
      </c>
      <c r="E1192" s="45">
        <v>0.52650254207866898</v>
      </c>
      <c r="F1192" s="45">
        <v>3.8246471335940999</v>
      </c>
      <c r="G1192" s="45">
        <v>0.870896877547231</v>
      </c>
      <c r="H1192" s="105">
        <v>68</v>
      </c>
      <c r="I1192" s="45">
        <v>8.7940373130287401</v>
      </c>
      <c r="K1192" s="3">
        <v>38075</v>
      </c>
      <c r="L1192" s="77">
        <v>1.8230559852124599</v>
      </c>
      <c r="M1192" s="45">
        <v>4.9638721287936201E-3</v>
      </c>
      <c r="N1192" s="45">
        <v>0.854024148638452</v>
      </c>
      <c r="O1192" s="45">
        <v>3.4313483685224502</v>
      </c>
      <c r="P1192" s="45">
        <v>0.66768606254334395</v>
      </c>
      <c r="Q1192" s="105">
        <v>68</v>
      </c>
      <c r="R1192" s="45">
        <v>9.9409060318930091</v>
      </c>
      <c r="T1192" s="3">
        <v>38075</v>
      </c>
      <c r="U1192" s="77">
        <v>0.109715699080309</v>
      </c>
      <c r="V1192" s="45">
        <v>3.245171156115E-5</v>
      </c>
      <c r="W1192" s="45">
        <v>3.9053493262933101E-2</v>
      </c>
      <c r="X1192" s="45">
        <v>0.24701413811502801</v>
      </c>
      <c r="Y1192" s="45">
        <v>5.4619383298112299E-2</v>
      </c>
      <c r="Z1192" s="105">
        <v>68</v>
      </c>
      <c r="AA1192" s="45">
        <v>0.59826657196909705</v>
      </c>
    </row>
    <row r="1193" spans="1:27">
      <c r="A1193" s="67" t="s">
        <v>128</v>
      </c>
      <c r="B1193" s="3">
        <v>38076</v>
      </c>
      <c r="C1193" s="77">
        <v>1.62625982504557</v>
      </c>
      <c r="D1193" s="45">
        <v>8.3600463305934306E-3</v>
      </c>
      <c r="E1193" s="45">
        <v>0.53074345958520497</v>
      </c>
      <c r="F1193" s="45">
        <v>3.8574786505524599</v>
      </c>
      <c r="G1193" s="45">
        <v>0.878465314045214</v>
      </c>
      <c r="H1193" s="105">
        <v>65</v>
      </c>
      <c r="I1193" s="45">
        <v>9.2770832138162405</v>
      </c>
      <c r="K1193" s="3">
        <v>38076</v>
      </c>
      <c r="L1193" s="77">
        <v>1.82306884985198</v>
      </c>
      <c r="M1193" s="45">
        <v>5.3290543176000398E-3</v>
      </c>
      <c r="N1193" s="45">
        <v>0.85376041023437699</v>
      </c>
      <c r="O1193" s="45">
        <v>3.4321243584980099</v>
      </c>
      <c r="P1193" s="45">
        <v>0.66796413229315899</v>
      </c>
      <c r="Q1193" s="105">
        <v>65</v>
      </c>
      <c r="R1193" s="45">
        <v>10.399790466519701</v>
      </c>
      <c r="T1193" s="3">
        <v>38076</v>
      </c>
      <c r="U1193" s="77">
        <v>0.109672725784873</v>
      </c>
      <c r="V1193" s="45">
        <v>3.4740690765879998E-5</v>
      </c>
      <c r="W1193" s="45">
        <v>3.9022656156608902E-2</v>
      </c>
      <c r="X1193" s="45">
        <v>0.24697763830430899</v>
      </c>
      <c r="Y1193" s="45">
        <v>5.4619180818521497E-2</v>
      </c>
      <c r="Z1193" s="105">
        <v>65</v>
      </c>
      <c r="AA1193" s="45">
        <v>0.62563373190616001</v>
      </c>
    </row>
    <row r="1194" spans="1:27">
      <c r="A1194" s="67" t="s">
        <v>128</v>
      </c>
      <c r="B1194" s="3">
        <v>38077</v>
      </c>
      <c r="C1194" s="77">
        <v>1.54782519020828</v>
      </c>
      <c r="D1194" s="45">
        <v>7.6215880463282003E-3</v>
      </c>
      <c r="E1194" s="45">
        <v>0.50512637006304895</v>
      </c>
      <c r="F1194" s="45">
        <v>3.6715148392931001</v>
      </c>
      <c r="G1194" s="45">
        <v>0.83612587239956104</v>
      </c>
      <c r="H1194" s="105">
        <v>89</v>
      </c>
      <c r="I1194" s="45">
        <v>6.4486198999186204</v>
      </c>
      <c r="K1194" s="3">
        <v>38077</v>
      </c>
      <c r="L1194" s="77">
        <v>1.8427560215887899</v>
      </c>
      <c r="M1194" s="45">
        <v>5.0875873787353696E-3</v>
      </c>
      <c r="N1194" s="45">
        <v>0.86324118319147203</v>
      </c>
      <c r="O1194" s="45">
        <v>3.4684599991195002</v>
      </c>
      <c r="P1194" s="45">
        <v>0.67491285907371601</v>
      </c>
      <c r="Q1194" s="105">
        <v>89</v>
      </c>
      <c r="R1194" s="45">
        <v>7.6773741806807303</v>
      </c>
      <c r="T1194" s="3">
        <v>38077</v>
      </c>
      <c r="U1194" s="77">
        <v>0.11163842548130901</v>
      </c>
      <c r="V1194" s="45">
        <v>3.3752626252049999E-5</v>
      </c>
      <c r="W1194" s="45">
        <v>3.9736877825479897E-2</v>
      </c>
      <c r="X1194" s="45">
        <v>0.25134689546091199</v>
      </c>
      <c r="Y1194" s="45">
        <v>5.5577948790083299E-2</v>
      </c>
      <c r="Z1194" s="105">
        <v>89</v>
      </c>
      <c r="AA1194" s="45">
        <v>0.46511309979228099</v>
      </c>
    </row>
    <row r="1195" spans="1:27">
      <c r="A1195" s="67" t="s">
        <v>128</v>
      </c>
      <c r="B1195" s="3">
        <v>38078</v>
      </c>
      <c r="C1195" s="77">
        <v>1.64297360930805</v>
      </c>
      <c r="D1195" s="45">
        <v>4.4493564399416097E-2</v>
      </c>
      <c r="E1195" s="45">
        <v>0.52306071586303504</v>
      </c>
      <c r="F1195" s="45">
        <v>3.9542264158100502</v>
      </c>
      <c r="G1195" s="45">
        <v>0.90752732149497395</v>
      </c>
      <c r="H1195" s="106">
        <v>400</v>
      </c>
      <c r="I1195" s="45">
        <v>1.5230195272299001</v>
      </c>
      <c r="K1195" s="3">
        <v>38078</v>
      </c>
      <c r="L1195" s="77">
        <v>2.8353593422074099</v>
      </c>
      <c r="M1195" s="45">
        <v>6.6132609616243995E-2</v>
      </c>
      <c r="N1195" s="45">
        <v>1.3030892464641599</v>
      </c>
      <c r="O1195" s="45">
        <v>5.4076240982603601</v>
      </c>
      <c r="P1195" s="45">
        <v>1.06417960584105</v>
      </c>
      <c r="Q1195" s="106">
        <v>400</v>
      </c>
      <c r="R1195" s="45">
        <v>2.6283487576616098</v>
      </c>
      <c r="T1195" s="3">
        <v>38078</v>
      </c>
      <c r="U1195" s="77">
        <v>0.220292947209172</v>
      </c>
      <c r="V1195" s="45">
        <v>7.0480587005829003E-4</v>
      </c>
      <c r="W1195" s="45">
        <v>7.6541887736063602E-2</v>
      </c>
      <c r="X1195" s="45">
        <v>0.50332570183524095</v>
      </c>
      <c r="Y1195" s="45">
        <v>0.112254065547783</v>
      </c>
      <c r="Z1195" s="106">
        <v>400</v>
      </c>
      <c r="AA1195" s="45">
        <v>0.20420928151846501</v>
      </c>
    </row>
    <row r="1196" spans="1:27">
      <c r="A1196" s="67" t="s">
        <v>128</v>
      </c>
      <c r="B1196" s="3">
        <v>38079</v>
      </c>
      <c r="C1196" s="77">
        <v>1.5248320961916599</v>
      </c>
      <c r="D1196" s="45">
        <v>8.9262040368317495E-3</v>
      </c>
      <c r="E1196" s="45">
        <v>0.497006035260048</v>
      </c>
      <c r="F1196" s="45">
        <v>3.6196186581923602</v>
      </c>
      <c r="G1196" s="45">
        <v>0.82463296831829402</v>
      </c>
      <c r="H1196" s="106">
        <v>102</v>
      </c>
      <c r="I1196" s="45">
        <v>5.5431512455313197</v>
      </c>
      <c r="K1196" s="3">
        <v>38079</v>
      </c>
      <c r="L1196" s="77">
        <v>1.8667717473138901</v>
      </c>
      <c r="M1196" s="45">
        <v>6.2938238637120902E-3</v>
      </c>
      <c r="N1196" s="45">
        <v>0.87371785495739296</v>
      </c>
      <c r="O1196" s="45">
        <v>3.5158191531393901</v>
      </c>
      <c r="P1196" s="45">
        <v>0.68449273284335599</v>
      </c>
      <c r="Q1196" s="106">
        <v>102</v>
      </c>
      <c r="R1196" s="45">
        <v>6.7861885660000096</v>
      </c>
      <c r="T1196" s="3">
        <v>38079</v>
      </c>
      <c r="U1196" s="77">
        <v>0.11392731969716</v>
      </c>
      <c r="V1196" s="45">
        <v>4.220731207814E-5</v>
      </c>
      <c r="W1196" s="45">
        <v>4.0506016851856598E-2</v>
      </c>
      <c r="X1196" s="45">
        <v>0.25667697281222301</v>
      </c>
      <c r="Y1196" s="45">
        <v>5.6779622333843302E-2</v>
      </c>
      <c r="Z1196" s="106">
        <v>102</v>
      </c>
      <c r="AA1196" s="45">
        <v>0.41415468998626098</v>
      </c>
    </row>
    <row r="1197" spans="1:27">
      <c r="A1197" s="67" t="s">
        <v>128</v>
      </c>
      <c r="B1197" s="3">
        <v>38080</v>
      </c>
      <c r="C1197" s="77">
        <v>1.5570515786349299</v>
      </c>
      <c r="D1197" s="45">
        <v>7.3386421931426003E-3</v>
      </c>
      <c r="E1197" s="45">
        <v>0.50828530092392499</v>
      </c>
      <c r="F1197" s="45">
        <v>3.6927663757593998</v>
      </c>
      <c r="G1197" s="45">
        <v>0.84088751019752295</v>
      </c>
      <c r="H1197" s="105">
        <v>85</v>
      </c>
      <c r="I1197" s="45">
        <v>6.7923326790061802</v>
      </c>
      <c r="K1197" s="3">
        <v>38080</v>
      </c>
      <c r="L1197" s="77">
        <v>1.83623295837593</v>
      </c>
      <c r="M1197" s="45">
        <v>4.8238043639268202E-3</v>
      </c>
      <c r="N1197" s="45">
        <v>0.86035266644007402</v>
      </c>
      <c r="O1197" s="45">
        <v>3.4557163367841102</v>
      </c>
      <c r="P1197" s="45">
        <v>0.67235437051036695</v>
      </c>
      <c r="Q1197" s="105">
        <v>85</v>
      </c>
      <c r="R1197" s="45">
        <v>8.0102067912094892</v>
      </c>
      <c r="T1197" s="3">
        <v>38080</v>
      </c>
      <c r="U1197" s="77">
        <v>0.110925273249847</v>
      </c>
      <c r="V1197" s="45">
        <v>3.1850870786140001E-5</v>
      </c>
      <c r="W1197" s="45">
        <v>3.9492814546454702E-2</v>
      </c>
      <c r="X1197" s="45">
        <v>0.24970338238456299</v>
      </c>
      <c r="Y1197" s="45">
        <v>5.5209585326234503E-2</v>
      </c>
      <c r="Z1197" s="105">
        <v>85</v>
      </c>
      <c r="AA1197" s="45">
        <v>0.483889788084716</v>
      </c>
    </row>
    <row r="1198" spans="1:27">
      <c r="A1198" s="67" t="s">
        <v>128</v>
      </c>
      <c r="B1198" s="3">
        <v>38081</v>
      </c>
      <c r="C1198" s="77">
        <v>1.57945401905572</v>
      </c>
      <c r="D1198" s="45">
        <v>7.0998778764702203E-3</v>
      </c>
      <c r="E1198" s="45">
        <v>0.51577449248880303</v>
      </c>
      <c r="F1198" s="45">
        <v>3.7451425295552099</v>
      </c>
      <c r="G1198" s="45">
        <v>0.85272130016047998</v>
      </c>
      <c r="H1198" s="105">
        <v>77</v>
      </c>
      <c r="I1198" s="45">
        <v>7.6059092189169499</v>
      </c>
      <c r="K1198" s="3">
        <v>38081</v>
      </c>
      <c r="L1198" s="77">
        <v>1.8267819787796</v>
      </c>
      <c r="M1198" s="45">
        <v>4.5669737366702996E-3</v>
      </c>
      <c r="N1198" s="45">
        <v>0.85607749195303995</v>
      </c>
      <c r="O1198" s="45">
        <v>3.4375037991702602</v>
      </c>
      <c r="P1198" s="45">
        <v>0.66873882602198798</v>
      </c>
      <c r="Q1198" s="105">
        <v>77</v>
      </c>
      <c r="R1198" s="45">
        <v>8.7969245864199994</v>
      </c>
      <c r="T1198" s="3">
        <v>38081</v>
      </c>
      <c r="U1198" s="77">
        <v>0.109967482397913</v>
      </c>
      <c r="V1198" s="45">
        <v>2.9963543367149998E-5</v>
      </c>
      <c r="W1198" s="45">
        <v>3.9160793027509598E-2</v>
      </c>
      <c r="X1198" s="45">
        <v>0.24751250461417501</v>
      </c>
      <c r="Y1198" s="45">
        <v>5.4720635301055601E-2</v>
      </c>
      <c r="Z1198" s="105">
        <v>77</v>
      </c>
      <c r="AA1198" s="45">
        <v>0.52955178059024599</v>
      </c>
    </row>
    <row r="1199" spans="1:27">
      <c r="A1199" s="67" t="s">
        <v>128</v>
      </c>
      <c r="B1199" s="3">
        <v>38082</v>
      </c>
      <c r="C1199" s="77">
        <v>1.57945401905572</v>
      </c>
      <c r="D1199" s="45">
        <v>7.0998778764702203E-3</v>
      </c>
      <c r="E1199" s="45">
        <v>0.51577449248880303</v>
      </c>
      <c r="F1199" s="45">
        <v>3.7451425295552099</v>
      </c>
      <c r="G1199" s="45">
        <v>0.85272130016047998</v>
      </c>
      <c r="H1199" s="105">
        <v>77</v>
      </c>
      <c r="I1199" s="45">
        <v>7.6059092189169499</v>
      </c>
      <c r="K1199" s="3">
        <v>38082</v>
      </c>
      <c r="L1199" s="77">
        <v>1.82661558240017</v>
      </c>
      <c r="M1199" s="45">
        <v>4.5644451931293201E-3</v>
      </c>
      <c r="N1199" s="45">
        <v>0.85600076690860405</v>
      </c>
      <c r="O1199" s="45">
        <v>3.4371871981722202</v>
      </c>
      <c r="P1199" s="45">
        <v>0.66867664388159598</v>
      </c>
      <c r="Q1199" s="105">
        <v>77</v>
      </c>
      <c r="R1199" s="45">
        <v>8.7961232995568892</v>
      </c>
      <c r="T1199" s="3">
        <v>38082</v>
      </c>
      <c r="U1199" s="77">
        <v>0.109926487311898</v>
      </c>
      <c r="V1199" s="45">
        <v>2.993011571613E-5</v>
      </c>
      <c r="W1199" s="45">
        <v>3.9146268571791702E-2</v>
      </c>
      <c r="X1199" s="45">
        <v>0.24741994548496701</v>
      </c>
      <c r="Y1199" s="45">
        <v>5.4700134458203299E-2</v>
      </c>
      <c r="Z1199" s="105">
        <v>77</v>
      </c>
      <c r="AA1199" s="45">
        <v>0.52935436749756304</v>
      </c>
    </row>
    <row r="1200" spans="1:27">
      <c r="A1200" s="67" t="s">
        <v>128</v>
      </c>
      <c r="B1200" s="3">
        <v>38083</v>
      </c>
      <c r="C1200" s="77">
        <v>1.58601925918195</v>
      </c>
      <c r="D1200" s="45">
        <v>7.1389433513136397E-3</v>
      </c>
      <c r="E1200" s="45">
        <v>0.51792619151380803</v>
      </c>
      <c r="F1200" s="45">
        <v>3.76067636138725</v>
      </c>
      <c r="G1200" s="45">
        <v>0.856254039763089</v>
      </c>
      <c r="H1200" s="105">
        <v>75</v>
      </c>
      <c r="I1200" s="45">
        <v>7.8411916494561096</v>
      </c>
      <c r="K1200" s="3">
        <v>38083</v>
      </c>
      <c r="L1200" s="77">
        <v>1.82480811983738</v>
      </c>
      <c r="M1200" s="45">
        <v>4.57100355763497E-3</v>
      </c>
      <c r="N1200" s="45">
        <v>0.85514222236318504</v>
      </c>
      <c r="O1200" s="45">
        <v>3.4338181333725601</v>
      </c>
      <c r="P1200" s="45">
        <v>0.66802664526295796</v>
      </c>
      <c r="Q1200" s="105">
        <v>75</v>
      </c>
      <c r="R1200" s="45">
        <v>9.0217505924289991</v>
      </c>
      <c r="T1200" s="3">
        <v>38083</v>
      </c>
      <c r="U1200" s="77">
        <v>0.109720178183352</v>
      </c>
      <c r="V1200" s="45">
        <v>2.991187652676E-5</v>
      </c>
      <c r="W1200" s="45">
        <v>3.9072167403736598E-2</v>
      </c>
      <c r="X1200" s="45">
        <v>0.24695803726805099</v>
      </c>
      <c r="Y1200" s="45">
        <v>5.4598334539301401E-2</v>
      </c>
      <c r="Z1200" s="105">
        <v>75</v>
      </c>
      <c r="AA1200" s="45">
        <v>0.54245050302345499</v>
      </c>
    </row>
    <row r="1201" spans="1:27">
      <c r="A1201" s="67" t="s">
        <v>128</v>
      </c>
      <c r="B1201" s="3">
        <v>38084</v>
      </c>
      <c r="C1201" s="77">
        <v>1.5826831280968601</v>
      </c>
      <c r="D1201" s="45">
        <v>7.1132117729162002E-3</v>
      </c>
      <c r="E1201" s="45">
        <v>0.51683509055921195</v>
      </c>
      <c r="F1201" s="45">
        <v>3.75277304339519</v>
      </c>
      <c r="G1201" s="45">
        <v>0.85445544058242995</v>
      </c>
      <c r="H1201" s="105">
        <v>76</v>
      </c>
      <c r="I1201" s="45">
        <v>7.7217414489150702</v>
      </c>
      <c r="K1201" s="3">
        <v>38084</v>
      </c>
      <c r="L1201" s="77">
        <v>1.82542445659801</v>
      </c>
      <c r="M1201" s="45">
        <v>4.5594834502437898E-3</v>
      </c>
      <c r="N1201" s="45">
        <v>0.85544184276884405</v>
      </c>
      <c r="O1201" s="45">
        <v>3.43494786298313</v>
      </c>
      <c r="P1201" s="45">
        <v>0.66824134374611599</v>
      </c>
      <c r="Q1201" s="105">
        <v>76</v>
      </c>
      <c r="R1201" s="45">
        <v>8.9060503888264595</v>
      </c>
      <c r="T1201" s="3">
        <v>38084</v>
      </c>
      <c r="U1201" s="77">
        <v>0.10975837328653</v>
      </c>
      <c r="V1201" s="45">
        <v>2.984196572661E-5</v>
      </c>
      <c r="W1201" s="45">
        <v>3.9086378607895898E-2</v>
      </c>
      <c r="X1201" s="45">
        <v>0.24704164497448899</v>
      </c>
      <c r="Y1201" s="45">
        <v>5.4616510276608798E-2</v>
      </c>
      <c r="Z1201" s="105">
        <v>76</v>
      </c>
      <c r="AA1201" s="45">
        <v>0.53549934622176698</v>
      </c>
    </row>
    <row r="1202" spans="1:27">
      <c r="A1202" s="67" t="s">
        <v>128</v>
      </c>
      <c r="B1202" s="3">
        <v>38085</v>
      </c>
      <c r="C1202" s="77">
        <v>1.5894664165163399</v>
      </c>
      <c r="D1202" s="45">
        <v>7.1781149456454701E-3</v>
      </c>
      <c r="E1202" s="45">
        <v>0.51904874268462697</v>
      </c>
      <c r="F1202" s="45">
        <v>3.7688635207019301</v>
      </c>
      <c r="G1202" s="45">
        <v>0.85811980071213401</v>
      </c>
      <c r="H1202" s="105">
        <v>74</v>
      </c>
      <c r="I1202" s="45">
        <v>7.9644265591129804</v>
      </c>
      <c r="K1202" s="3">
        <v>38085</v>
      </c>
      <c r="L1202" s="77">
        <v>1.8237722460597099</v>
      </c>
      <c r="M1202" s="45">
        <v>4.5838034626366E-3</v>
      </c>
      <c r="N1202" s="45">
        <v>0.85464348995958705</v>
      </c>
      <c r="O1202" s="45">
        <v>3.4319059299453198</v>
      </c>
      <c r="P1202" s="45">
        <v>0.66766090313178705</v>
      </c>
      <c r="Q1202" s="105">
        <v>74</v>
      </c>
      <c r="R1202" s="45">
        <v>9.13847563141751</v>
      </c>
      <c r="T1202" s="3">
        <v>38085</v>
      </c>
      <c r="U1202" s="77">
        <v>0.109566179841498</v>
      </c>
      <c r="V1202" s="45">
        <v>2.993910312212E-5</v>
      </c>
      <c r="W1202" s="45">
        <v>3.9016579509477199E-2</v>
      </c>
      <c r="X1202" s="45">
        <v>0.24661431561586</v>
      </c>
      <c r="Y1202" s="45">
        <v>5.4522721914475797E-2</v>
      </c>
      <c r="Z1202" s="105">
        <v>74</v>
      </c>
      <c r="AA1202" s="45">
        <v>0.54900926728778698</v>
      </c>
    </row>
    <row r="1203" spans="1:27">
      <c r="A1203" s="67" t="s">
        <v>128</v>
      </c>
      <c r="B1203" s="3">
        <v>38086</v>
      </c>
      <c r="C1203" s="77">
        <v>1.6005172171513</v>
      </c>
      <c r="D1203" s="45">
        <v>7.3881009155471501E-3</v>
      </c>
      <c r="E1203" s="45">
        <v>0.52261514746181403</v>
      </c>
      <c r="F1203" s="45">
        <v>3.79524775540072</v>
      </c>
      <c r="G1203" s="45">
        <v>0.86414944635494895</v>
      </c>
      <c r="H1203" s="105">
        <v>71</v>
      </c>
      <c r="I1203" s="45">
        <v>8.3586641759043605</v>
      </c>
      <c r="K1203" s="3">
        <v>38086</v>
      </c>
      <c r="L1203" s="77">
        <v>1.8220017820215999</v>
      </c>
      <c r="M1203" s="45">
        <v>4.6981749088594099E-3</v>
      </c>
      <c r="N1203" s="45">
        <v>0.85372260470987604</v>
      </c>
      <c r="O1203" s="45">
        <v>3.4288284178051698</v>
      </c>
      <c r="P1203" s="45">
        <v>0.66710515342407495</v>
      </c>
      <c r="Q1203" s="105">
        <v>71</v>
      </c>
      <c r="R1203" s="45">
        <v>9.5153621970554099</v>
      </c>
      <c r="T1203" s="3">
        <v>38086</v>
      </c>
      <c r="U1203" s="77">
        <v>0.10935733711106201</v>
      </c>
      <c r="V1203" s="45">
        <v>3.059806121472E-5</v>
      </c>
      <c r="W1203" s="45">
        <v>3.8936999110714597E-2</v>
      </c>
      <c r="X1203" s="45">
        <v>0.24616443839879501</v>
      </c>
      <c r="Y1203" s="45">
        <v>5.4425898533917702E-2</v>
      </c>
      <c r="Z1203" s="105">
        <v>71</v>
      </c>
      <c r="AA1203" s="45">
        <v>0.57111616562892498</v>
      </c>
    </row>
    <row r="1204" spans="1:27">
      <c r="A1204" s="67" t="s">
        <v>128</v>
      </c>
      <c r="B1204" s="3">
        <v>38087</v>
      </c>
      <c r="C1204" s="77">
        <v>1.62159481558045</v>
      </c>
      <c r="D1204" s="45">
        <v>8.1347251910677196E-3</v>
      </c>
      <c r="E1204" s="45">
        <v>0.52928836318573302</v>
      </c>
      <c r="F1204" s="45">
        <v>3.8461245948812102</v>
      </c>
      <c r="G1204" s="45">
        <v>0.87584410780495603</v>
      </c>
      <c r="H1204" s="105">
        <v>66</v>
      </c>
      <c r="I1204" s="45">
        <v>9.1103127682707292</v>
      </c>
      <c r="K1204" s="3">
        <v>38087</v>
      </c>
      <c r="L1204" s="77">
        <v>1.8210736239672201</v>
      </c>
      <c r="M1204" s="45">
        <v>5.1487971486027899E-3</v>
      </c>
      <c r="N1204" s="45">
        <v>0.85295070900248104</v>
      </c>
      <c r="O1204" s="45">
        <v>3.42802063192774</v>
      </c>
      <c r="P1204" s="45">
        <v>0.66710673675902299</v>
      </c>
      <c r="Q1204" s="105">
        <v>66</v>
      </c>
      <c r="R1204" s="45">
        <v>10.2310084670879</v>
      </c>
      <c r="T1204" s="3">
        <v>38087</v>
      </c>
      <c r="U1204" s="77">
        <v>0.10921404713109401</v>
      </c>
      <c r="V1204" s="45">
        <v>3.3384010508020002E-5</v>
      </c>
      <c r="W1204" s="45">
        <v>3.8866644834579203E-2</v>
      </c>
      <c r="X1204" s="45">
        <v>0.24591683318716701</v>
      </c>
      <c r="Y1204" s="45">
        <v>5.4380943026575403E-2</v>
      </c>
      <c r="Z1204" s="105">
        <v>66</v>
      </c>
      <c r="AA1204" s="45">
        <v>0.61357752164296098</v>
      </c>
    </row>
    <row r="1205" spans="1:27">
      <c r="A1205" s="67" t="s">
        <v>128</v>
      </c>
      <c r="B1205" s="3">
        <v>38088</v>
      </c>
      <c r="C1205" s="77">
        <v>1.62159481558045</v>
      </c>
      <c r="D1205" s="45">
        <v>8.1347251910677196E-3</v>
      </c>
      <c r="E1205" s="45">
        <v>0.52928836318573302</v>
      </c>
      <c r="F1205" s="45">
        <v>3.8461245948812102</v>
      </c>
      <c r="G1205" s="45">
        <v>0.87584410780495603</v>
      </c>
      <c r="H1205" s="105">
        <v>66</v>
      </c>
      <c r="I1205" s="45">
        <v>9.1103127682707292</v>
      </c>
      <c r="K1205" s="3">
        <v>38088</v>
      </c>
      <c r="L1205" s="77">
        <v>1.82090802264979</v>
      </c>
      <c r="M1205" s="45">
        <v>5.1452089997985903E-3</v>
      </c>
      <c r="N1205" s="45">
        <v>0.85287510654765697</v>
      </c>
      <c r="O1205" s="45">
        <v>3.4277034346487798</v>
      </c>
      <c r="P1205" s="45">
        <v>0.667044084981817</v>
      </c>
      <c r="Q1205" s="105">
        <v>66</v>
      </c>
      <c r="R1205" s="45">
        <v>10.230078099167301</v>
      </c>
      <c r="T1205" s="3">
        <v>38088</v>
      </c>
      <c r="U1205" s="77">
        <v>0.109173362025759</v>
      </c>
      <c r="V1205" s="45">
        <v>3.3342071074020001E-5</v>
      </c>
      <c r="W1205" s="45">
        <v>3.8852281138051399E-2</v>
      </c>
      <c r="X1205" s="45">
        <v>0.245824776257733</v>
      </c>
      <c r="Y1205" s="45">
        <v>5.4360527676529401E-2</v>
      </c>
      <c r="Z1205" s="105">
        <v>66</v>
      </c>
      <c r="AA1205" s="45">
        <v>0.61334894787653704</v>
      </c>
    </row>
    <row r="1206" spans="1:27">
      <c r="A1206" s="67" t="s">
        <v>128</v>
      </c>
      <c r="B1206" s="3">
        <v>38089</v>
      </c>
      <c r="C1206" s="77">
        <v>1.7164108770195901</v>
      </c>
      <c r="D1206" s="45">
        <v>6.0452289903169198E-2</v>
      </c>
      <c r="E1206" s="45">
        <v>0.54241596075898202</v>
      </c>
      <c r="F1206" s="45">
        <v>4.1487888280589598</v>
      </c>
      <c r="G1206" s="45">
        <v>0.95434287314506105</v>
      </c>
      <c r="H1206" s="106">
        <v>487</v>
      </c>
      <c r="I1206" s="45">
        <v>1.30685430320489</v>
      </c>
      <c r="K1206" s="3">
        <v>38089</v>
      </c>
      <c r="L1206" s="77">
        <v>3.1390638072093102</v>
      </c>
      <c r="M1206" s="45">
        <v>0.100868849150268</v>
      </c>
      <c r="N1206" s="45">
        <v>1.4345860073188399</v>
      </c>
      <c r="O1206" s="45">
        <v>6.0099865999341802</v>
      </c>
      <c r="P1206" s="45">
        <v>1.1865447053499001</v>
      </c>
      <c r="Q1206" s="106">
        <v>487</v>
      </c>
      <c r="R1206" s="45">
        <v>2.3900448892572501</v>
      </c>
      <c r="T1206" s="3">
        <v>38089</v>
      </c>
      <c r="U1206" s="77">
        <v>0.25784934594885001</v>
      </c>
      <c r="V1206" s="45">
        <v>1.1983848515642599E-3</v>
      </c>
      <c r="W1206" s="45">
        <v>8.8963228103533604E-2</v>
      </c>
      <c r="X1206" s="45">
        <v>0.59164773447959096</v>
      </c>
      <c r="Y1206" s="45">
        <v>0.13227442670572601</v>
      </c>
      <c r="Z1206" s="106">
        <v>487</v>
      </c>
      <c r="AA1206" s="45">
        <v>0.196323346492039</v>
      </c>
    </row>
    <row r="1207" spans="1:27">
      <c r="A1207" s="67" t="s">
        <v>128</v>
      </c>
      <c r="B1207" s="3">
        <v>38090</v>
      </c>
      <c r="C1207" s="77">
        <v>1.87591930178941</v>
      </c>
      <c r="D1207" s="45">
        <v>0.110369289778907</v>
      </c>
      <c r="E1207" s="45">
        <v>0.581327573480243</v>
      </c>
      <c r="F1207" s="45">
        <v>4.5860233883191297</v>
      </c>
      <c r="G1207" s="45">
        <v>1.0611660189575101</v>
      </c>
      <c r="H1207" s="106">
        <v>674</v>
      </c>
      <c r="I1207" s="45">
        <v>1.0320224169912999</v>
      </c>
      <c r="K1207" s="3">
        <v>38090</v>
      </c>
      <c r="L1207" s="77">
        <v>3.8047750437722598</v>
      </c>
      <c r="M1207" s="45">
        <v>0.225211230599209</v>
      </c>
      <c r="N1207" s="45">
        <v>1.71349884768581</v>
      </c>
      <c r="O1207" s="45">
        <v>7.3579498050962702</v>
      </c>
      <c r="P1207" s="45">
        <v>1.4647120932092701</v>
      </c>
      <c r="Q1207" s="106">
        <v>674</v>
      </c>
      <c r="R1207" s="45">
        <v>2.09316740492861</v>
      </c>
      <c r="T1207" s="3">
        <v>38090</v>
      </c>
      <c r="U1207" s="77">
        <v>0.34868384719260798</v>
      </c>
      <c r="V1207" s="45">
        <v>3.31673817736102E-3</v>
      </c>
      <c r="W1207" s="45">
        <v>0.118116832126321</v>
      </c>
      <c r="X1207" s="45">
        <v>0.80895227061857</v>
      </c>
      <c r="Y1207" s="45">
        <v>0.181990106489023</v>
      </c>
      <c r="Z1207" s="106">
        <v>674</v>
      </c>
      <c r="AA1207" s="45">
        <v>0.19182570721580899</v>
      </c>
    </row>
    <row r="1208" spans="1:27">
      <c r="A1208" s="67" t="s">
        <v>128</v>
      </c>
      <c r="B1208" s="3">
        <v>38091</v>
      </c>
      <c r="C1208" s="77">
        <v>1.65380371376095</v>
      </c>
      <c r="D1208" s="45">
        <v>4.6619143172901202E-2</v>
      </c>
      <c r="E1208" s="45">
        <v>0.52596526751007799</v>
      </c>
      <c r="F1208" s="45">
        <v>3.9826886234200698</v>
      </c>
      <c r="G1208" s="45">
        <v>0.91435044141059596</v>
      </c>
      <c r="H1208" s="106">
        <v>413</v>
      </c>
      <c r="I1208" s="45">
        <v>1.4848028299670399</v>
      </c>
      <c r="K1208" s="3">
        <v>38091</v>
      </c>
      <c r="L1208" s="77">
        <v>2.8776043372236</v>
      </c>
      <c r="M1208" s="45">
        <v>7.0567830132859902E-2</v>
      </c>
      <c r="N1208" s="45">
        <v>1.3214081693361299</v>
      </c>
      <c r="O1208" s="45">
        <v>5.4913231649778096</v>
      </c>
      <c r="P1208" s="45">
        <v>1.08116875358005</v>
      </c>
      <c r="Q1208" s="106">
        <v>413</v>
      </c>
      <c r="R1208" s="45">
        <v>2.5835442428161199</v>
      </c>
      <c r="T1208" s="3">
        <v>38091</v>
      </c>
      <c r="U1208" s="77">
        <v>0.22480303030226201</v>
      </c>
      <c r="V1208" s="45">
        <v>7.6002836466498999E-4</v>
      </c>
      <c r="W1208" s="45">
        <v>7.8027792877836094E-2</v>
      </c>
      <c r="X1208" s="45">
        <v>0.51395404064588901</v>
      </c>
      <c r="Y1208" s="45">
        <v>0.114665981450098</v>
      </c>
      <c r="Z1208" s="106">
        <v>413</v>
      </c>
      <c r="AA1208" s="45">
        <v>0.201830587753906</v>
      </c>
    </row>
    <row r="1209" spans="1:27">
      <c r="A1209" s="67" t="s">
        <v>128</v>
      </c>
      <c r="B1209" s="3">
        <v>38092</v>
      </c>
      <c r="C1209" s="77">
        <v>1.4948776379297199</v>
      </c>
      <c r="D1209" s="45">
        <v>1.3975608873571599E-2</v>
      </c>
      <c r="E1209" s="45">
        <v>0.48503621877820202</v>
      </c>
      <c r="F1209" s="45">
        <v>3.5580072425465898</v>
      </c>
      <c r="G1209" s="45">
        <v>0.81176438825204</v>
      </c>
      <c r="H1209" s="106">
        <v>144</v>
      </c>
      <c r="I1209" s="45">
        <v>3.84926693027777</v>
      </c>
      <c r="K1209" s="3">
        <v>38092</v>
      </c>
      <c r="L1209" s="77">
        <v>1.9724534912340701</v>
      </c>
      <c r="M1209" s="45">
        <v>1.17546959139839E-2</v>
      </c>
      <c r="N1209" s="45">
        <v>0.91997066275380202</v>
      </c>
      <c r="O1209" s="45">
        <v>3.7238302859207799</v>
      </c>
      <c r="P1209" s="45">
        <v>0.72650457594167095</v>
      </c>
      <c r="Q1209" s="106">
        <v>144</v>
      </c>
      <c r="R1209" s="45">
        <v>5.0790110191448097</v>
      </c>
      <c r="T1209" s="3">
        <v>38092</v>
      </c>
      <c r="U1209" s="77">
        <v>0.123962951399682</v>
      </c>
      <c r="V1209" s="45">
        <v>8.2918528735240006E-5</v>
      </c>
      <c r="W1209" s="45">
        <v>4.3879667676282097E-2</v>
      </c>
      <c r="X1209" s="45">
        <v>0.28004377173738898</v>
      </c>
      <c r="Y1209" s="45">
        <v>6.2047302624257103E-2</v>
      </c>
      <c r="Z1209" s="106">
        <v>144</v>
      </c>
      <c r="AA1209" s="45">
        <v>0.31920103511834003</v>
      </c>
    </row>
    <row r="1210" spans="1:27">
      <c r="A1210" s="67" t="s">
        <v>128</v>
      </c>
      <c r="B1210" s="3">
        <v>38093</v>
      </c>
      <c r="C1210" s="77">
        <v>1.51595778220741</v>
      </c>
      <c r="D1210" s="45">
        <v>9.7490868549864294E-3</v>
      </c>
      <c r="E1210" s="45">
        <v>0.493738558994961</v>
      </c>
      <c r="F1210" s="45">
        <v>3.6001629311541898</v>
      </c>
      <c r="G1210" s="45">
        <v>0.82039856361920904</v>
      </c>
      <c r="H1210" s="106">
        <v>109</v>
      </c>
      <c r="I1210" s="45">
        <v>5.1569804418968301</v>
      </c>
      <c r="K1210" s="3">
        <v>38093</v>
      </c>
      <c r="L1210" s="77">
        <v>1.87983919506444</v>
      </c>
      <c r="M1210" s="45">
        <v>7.0824941946601204E-3</v>
      </c>
      <c r="N1210" s="45">
        <v>0.87933334437671895</v>
      </c>
      <c r="O1210" s="45">
        <v>3.5418266864951899</v>
      </c>
      <c r="P1210" s="45">
        <v>0.68979196473877002</v>
      </c>
      <c r="Q1210" s="106">
        <v>109</v>
      </c>
      <c r="R1210" s="45">
        <v>6.3948310940047097</v>
      </c>
      <c r="T1210" s="3">
        <v>38093</v>
      </c>
      <c r="U1210" s="77">
        <v>0.114834286818804</v>
      </c>
      <c r="V1210" s="45">
        <v>4.7490443027920001E-5</v>
      </c>
      <c r="W1210" s="45">
        <v>4.0799009505682202E-2</v>
      </c>
      <c r="X1210" s="45">
        <v>0.25883479903002998</v>
      </c>
      <c r="Y1210" s="45">
        <v>5.7271887905800498E-2</v>
      </c>
      <c r="Z1210" s="106">
        <v>109</v>
      </c>
      <c r="AA1210" s="45">
        <v>0.39064291772125298</v>
      </c>
    </row>
    <row r="1211" spans="1:27">
      <c r="A1211" s="67" t="s">
        <v>128</v>
      </c>
      <c r="B1211" s="3">
        <v>38094</v>
      </c>
      <c r="C1211" s="77">
        <v>1.53255709905652</v>
      </c>
      <c r="D1211" s="45">
        <v>8.3761977160720699E-3</v>
      </c>
      <c r="E1211" s="45">
        <v>0.49978075848439002</v>
      </c>
      <c r="F1211" s="45">
        <v>3.6368542392295402</v>
      </c>
      <c r="G1211" s="45">
        <v>0.82842407431203102</v>
      </c>
      <c r="H1211" s="105">
        <v>97</v>
      </c>
      <c r="I1211" s="45">
        <v>5.8584105785339</v>
      </c>
      <c r="K1211" s="3">
        <v>38094</v>
      </c>
      <c r="L1211" s="77">
        <v>1.8541049986701199</v>
      </c>
      <c r="M1211" s="45">
        <v>5.7562567893274397E-3</v>
      </c>
      <c r="N1211" s="45">
        <v>0.86811762284479299</v>
      </c>
      <c r="O1211" s="45">
        <v>3.49104754969078</v>
      </c>
      <c r="P1211" s="45">
        <v>0.67951535627139004</v>
      </c>
      <c r="Q1211" s="105">
        <v>97</v>
      </c>
      <c r="R1211" s="45">
        <v>7.0875717091445001</v>
      </c>
      <c r="T1211" s="3">
        <v>38094</v>
      </c>
      <c r="U1211" s="77">
        <v>0.112310747097944</v>
      </c>
      <c r="V1211" s="45">
        <v>3.8083313471670003E-5</v>
      </c>
      <c r="W1211" s="45">
        <v>3.9950470835321501E-2</v>
      </c>
      <c r="X1211" s="45">
        <v>0.25296029786148899</v>
      </c>
      <c r="Y1211" s="45">
        <v>5.5947726466987903E-2</v>
      </c>
      <c r="Z1211" s="105">
        <v>97</v>
      </c>
      <c r="AA1211" s="45">
        <v>0.429323298483756</v>
      </c>
    </row>
    <row r="1212" spans="1:27">
      <c r="A1212" s="67" t="s">
        <v>128</v>
      </c>
      <c r="B1212" s="3">
        <v>38095</v>
      </c>
      <c r="C1212" s="77">
        <v>1.5522914600490201</v>
      </c>
      <c r="D1212" s="45">
        <v>7.4699150949715997E-3</v>
      </c>
      <c r="E1212" s="45">
        <v>0.50666154685785303</v>
      </c>
      <c r="F1212" s="45">
        <v>3.68177638895401</v>
      </c>
      <c r="G1212" s="45">
        <v>0.83842181290388196</v>
      </c>
      <c r="H1212" s="105">
        <v>87</v>
      </c>
      <c r="I1212" s="45">
        <v>6.6158993730481601</v>
      </c>
      <c r="K1212" s="3">
        <v>38095</v>
      </c>
      <c r="L1212" s="77">
        <v>1.83662598961676</v>
      </c>
      <c r="M1212" s="45">
        <v>4.9174921698818003E-3</v>
      </c>
      <c r="N1212" s="45">
        <v>0.86046957494352105</v>
      </c>
      <c r="O1212" s="45">
        <v>3.4566433284356202</v>
      </c>
      <c r="P1212" s="45">
        <v>0.672566400290877</v>
      </c>
      <c r="Q1212" s="105">
        <v>87</v>
      </c>
      <c r="R1212" s="45">
        <v>7.82773921390109</v>
      </c>
      <c r="T1212" s="3">
        <v>38095</v>
      </c>
      <c r="U1212" s="77">
        <v>0.110589130877793</v>
      </c>
      <c r="V1212" s="45">
        <v>3.2242763673000001E-5</v>
      </c>
      <c r="W1212" s="45">
        <v>3.9369241278496399E-2</v>
      </c>
      <c r="X1212" s="45">
        <v>0.24896179270532701</v>
      </c>
      <c r="Y1212" s="45">
        <v>5.5047591534885802E-2</v>
      </c>
      <c r="Z1212" s="105">
        <v>87</v>
      </c>
      <c r="AA1212" s="45">
        <v>0.47133323893776202</v>
      </c>
    </row>
    <row r="1213" spans="1:27">
      <c r="A1213" s="67" t="s">
        <v>128</v>
      </c>
      <c r="B1213" s="3">
        <v>38096</v>
      </c>
      <c r="C1213" s="77">
        <v>1.5436346426996901</v>
      </c>
      <c r="D1213" s="45">
        <v>7.7905477975594804E-3</v>
      </c>
      <c r="E1213" s="45">
        <v>0.50367500194890502</v>
      </c>
      <c r="F1213" s="45">
        <v>3.6619338310616598</v>
      </c>
      <c r="G1213" s="45">
        <v>0.83398817805859304</v>
      </c>
      <c r="H1213" s="105">
        <v>91</v>
      </c>
      <c r="I1213" s="45">
        <v>6.28981685087183</v>
      </c>
      <c r="K1213" s="3">
        <v>38096</v>
      </c>
      <c r="L1213" s="77">
        <v>1.84285974397956</v>
      </c>
      <c r="M1213" s="45">
        <v>5.2109490666428998E-3</v>
      </c>
      <c r="N1213" s="45">
        <v>0.86320000371626504</v>
      </c>
      <c r="O1213" s="45">
        <v>3.46890536300057</v>
      </c>
      <c r="P1213" s="45">
        <v>0.67504180286459903</v>
      </c>
      <c r="Q1213" s="105">
        <v>91</v>
      </c>
      <c r="R1213" s="45">
        <v>7.5090633177316199</v>
      </c>
      <c r="T1213" s="3">
        <v>38096</v>
      </c>
      <c r="U1213" s="77">
        <v>0.111169679795965</v>
      </c>
      <c r="V1213" s="45">
        <v>3.4255044927960003E-5</v>
      </c>
      <c r="W1213" s="45">
        <v>3.9564828185909E-2</v>
      </c>
      <c r="X1213" s="45">
        <v>0.25031171342855801</v>
      </c>
      <c r="Y1213" s="45">
        <v>5.5351682820697801E-2</v>
      </c>
      <c r="Z1213" s="105">
        <v>91</v>
      </c>
      <c r="AA1213" s="45">
        <v>0.45298084530143601</v>
      </c>
    </row>
    <row r="1214" spans="1:27">
      <c r="A1214" s="67" t="s">
        <v>128</v>
      </c>
      <c r="B1214" s="3">
        <v>38097</v>
      </c>
      <c r="C1214" s="77">
        <v>1.5522914600490201</v>
      </c>
      <c r="D1214" s="45">
        <v>7.4699150949715997E-3</v>
      </c>
      <c r="E1214" s="45">
        <v>0.50666154685785303</v>
      </c>
      <c r="F1214" s="45">
        <v>3.68177638895401</v>
      </c>
      <c r="G1214" s="45">
        <v>0.83842181290388196</v>
      </c>
      <c r="H1214" s="105">
        <v>87</v>
      </c>
      <c r="I1214" s="45">
        <v>6.6158993730481601</v>
      </c>
      <c r="K1214" s="3">
        <v>38097</v>
      </c>
      <c r="L1214" s="77">
        <v>1.8362908963712401</v>
      </c>
      <c r="M1214" s="45">
        <v>4.9141181013818997E-3</v>
      </c>
      <c r="N1214" s="45">
        <v>0.86031374145152195</v>
      </c>
      <c r="O1214" s="45">
        <v>3.4560094318602599</v>
      </c>
      <c r="P1214" s="45">
        <v>0.672442515548063</v>
      </c>
      <c r="Q1214" s="105">
        <v>87</v>
      </c>
      <c r="R1214" s="45">
        <v>7.8263110393281998</v>
      </c>
      <c r="T1214" s="3">
        <v>38097</v>
      </c>
      <c r="U1214" s="77">
        <v>0.110506637143388</v>
      </c>
      <c r="V1214" s="45">
        <v>3.2184077140469999E-5</v>
      </c>
      <c r="W1214" s="45">
        <v>3.93399445723688E-2</v>
      </c>
      <c r="X1214" s="45">
        <v>0.248775806178888</v>
      </c>
      <c r="Y1214" s="45">
        <v>5.5006432530282999E-2</v>
      </c>
      <c r="Z1214" s="105">
        <v>87</v>
      </c>
      <c r="AA1214" s="45">
        <v>0.470981648878951</v>
      </c>
    </row>
    <row r="1215" spans="1:27">
      <c r="A1215" s="67" t="s">
        <v>128</v>
      </c>
      <c r="B1215" s="3">
        <v>38098</v>
      </c>
      <c r="C1215" s="77">
        <v>1.5595479346439201</v>
      </c>
      <c r="D1215" s="45">
        <v>7.2817668199445899E-3</v>
      </c>
      <c r="E1215" s="45">
        <v>0.50913198011514704</v>
      </c>
      <c r="F1215" s="45">
        <v>3.6985507457606501</v>
      </c>
      <c r="G1215" s="45">
        <v>0.84218792342576698</v>
      </c>
      <c r="H1215" s="105">
        <v>84</v>
      </c>
      <c r="I1215" s="45">
        <v>6.8842132879335898</v>
      </c>
      <c r="K1215" s="3">
        <v>38098</v>
      </c>
      <c r="L1215" s="77">
        <v>1.8318505158166101</v>
      </c>
      <c r="M1215" s="45">
        <v>4.7359195384044902E-3</v>
      </c>
      <c r="N1215" s="45">
        <v>0.85834706014434303</v>
      </c>
      <c r="O1215" s="45">
        <v>3.44733573969053</v>
      </c>
      <c r="P1215" s="45">
        <v>0.67070132634304702</v>
      </c>
      <c r="Q1215" s="105">
        <v>84</v>
      </c>
      <c r="R1215" s="45">
        <v>8.0862212583238193</v>
      </c>
      <c r="T1215" s="3">
        <v>38098</v>
      </c>
      <c r="U1215" s="77">
        <v>0.110049244566013</v>
      </c>
      <c r="V1215" s="45">
        <v>3.093080151298E-5</v>
      </c>
      <c r="W1215" s="45">
        <v>3.9183727723900899E-2</v>
      </c>
      <c r="X1215" s="45">
        <v>0.24772048380690501</v>
      </c>
      <c r="Y1215" s="45">
        <v>5.4769744720328098E-2</v>
      </c>
      <c r="Z1215" s="105">
        <v>84</v>
      </c>
      <c r="AA1215" s="45">
        <v>0.48578338308106001</v>
      </c>
    </row>
    <row r="1216" spans="1:27">
      <c r="A1216" s="67" t="s">
        <v>128</v>
      </c>
      <c r="B1216" s="3">
        <v>38099</v>
      </c>
      <c r="C1216" s="77">
        <v>1.5675341721445899</v>
      </c>
      <c r="D1216" s="45">
        <v>7.1524120348451696E-3</v>
      </c>
      <c r="E1216" s="45">
        <v>0.51181940916888202</v>
      </c>
      <c r="F1216" s="45">
        <v>3.7171468594319901</v>
      </c>
      <c r="G1216" s="45">
        <v>0.84638007804806403</v>
      </c>
      <c r="H1216" s="105">
        <v>81</v>
      </c>
      <c r="I1216" s="45">
        <v>7.1757429627310403</v>
      </c>
      <c r="K1216" s="3">
        <v>38099</v>
      </c>
      <c r="L1216" s="77">
        <v>1.8279183123748699</v>
      </c>
      <c r="M1216" s="45">
        <v>4.6047448819532396E-3</v>
      </c>
      <c r="N1216" s="45">
        <v>0.85658633427786202</v>
      </c>
      <c r="O1216" s="45">
        <v>3.43970799874924</v>
      </c>
      <c r="P1216" s="45">
        <v>0.66917878495320904</v>
      </c>
      <c r="Q1216" s="105">
        <v>81</v>
      </c>
      <c r="R1216" s="45">
        <v>8.3677103820492107</v>
      </c>
      <c r="T1216" s="3">
        <v>38099</v>
      </c>
      <c r="U1216" s="77">
        <v>0.10963982620851601</v>
      </c>
      <c r="V1216" s="45">
        <v>2.999253594061E-5</v>
      </c>
      <c r="W1216" s="45">
        <v>3.9042716439441599E-2</v>
      </c>
      <c r="X1216" s="45">
        <v>0.24678042389919499</v>
      </c>
      <c r="Y1216" s="45">
        <v>5.4559490794683099E-2</v>
      </c>
      <c r="Z1216" s="105">
        <v>81</v>
      </c>
      <c r="AA1216" s="45">
        <v>0.50190115490397702</v>
      </c>
    </row>
    <row r="1217" spans="1:27">
      <c r="A1217" s="67" t="s">
        <v>128</v>
      </c>
      <c r="B1217" s="3">
        <v>38100</v>
      </c>
      <c r="C1217" s="77">
        <v>1.5546335940128899</v>
      </c>
      <c r="D1217" s="45">
        <v>7.4015149758278496E-3</v>
      </c>
      <c r="E1217" s="45">
        <v>0.50746204029076503</v>
      </c>
      <c r="F1217" s="45">
        <v>3.6871771604830799</v>
      </c>
      <c r="G1217" s="45">
        <v>0.83963267949035503</v>
      </c>
      <c r="H1217" s="105">
        <v>86</v>
      </c>
      <c r="I1217" s="45">
        <v>6.7029267329113598</v>
      </c>
      <c r="K1217" s="3">
        <v>38100</v>
      </c>
      <c r="L1217" s="77">
        <v>1.8343112627585201</v>
      </c>
      <c r="M1217" s="45">
        <v>4.8454401502241798E-3</v>
      </c>
      <c r="N1217" s="45">
        <v>0.85942895510441297</v>
      </c>
      <c r="O1217" s="45">
        <v>3.4521647330893002</v>
      </c>
      <c r="P1217" s="45">
        <v>0.67167434152433103</v>
      </c>
      <c r="Q1217" s="105">
        <v>86</v>
      </c>
      <c r="R1217" s="45">
        <v>7.9087793078544202</v>
      </c>
      <c r="T1217" s="3">
        <v>38100</v>
      </c>
      <c r="U1217" s="77">
        <v>0.11023939420761</v>
      </c>
      <c r="V1217" s="45">
        <v>3.1656566503419997E-5</v>
      </c>
      <c r="W1217" s="45">
        <v>3.92472942432723E-2</v>
      </c>
      <c r="X1217" s="45">
        <v>0.248164542473613</v>
      </c>
      <c r="Y1217" s="45">
        <v>5.4870018077563198E-2</v>
      </c>
      <c r="Z1217" s="105">
        <v>86</v>
      </c>
      <c r="AA1217" s="45">
        <v>0.475305940447869</v>
      </c>
    </row>
    <row r="1218" spans="1:27">
      <c r="A1218" s="67" t="s">
        <v>128</v>
      </c>
      <c r="B1218" s="3">
        <v>38101</v>
      </c>
      <c r="C1218" s="77">
        <v>1.57330179404361</v>
      </c>
      <c r="D1218" s="45">
        <v>7.10663873288219E-3</v>
      </c>
      <c r="E1218" s="45">
        <v>0.51374119408944396</v>
      </c>
      <c r="F1218" s="45">
        <v>3.7306585616610501</v>
      </c>
      <c r="G1218" s="45">
        <v>0.84943628891496303</v>
      </c>
      <c r="H1218" s="105">
        <v>79</v>
      </c>
      <c r="I1218" s="45">
        <v>7.3844783582031699</v>
      </c>
      <c r="K1218" s="3">
        <v>38101</v>
      </c>
      <c r="L1218" s="77">
        <v>1.8253855329169599</v>
      </c>
      <c r="M1218" s="45">
        <v>4.5452425946879904E-3</v>
      </c>
      <c r="N1218" s="45">
        <v>0.855433979913934</v>
      </c>
      <c r="O1218" s="45">
        <v>3.4348457173773501</v>
      </c>
      <c r="P1218" s="45">
        <v>0.668216584487211</v>
      </c>
      <c r="Q1218" s="105">
        <v>79</v>
      </c>
      <c r="R1218" s="45">
        <v>8.5676632507728794</v>
      </c>
      <c r="T1218" s="3">
        <v>38101</v>
      </c>
      <c r="U1218" s="77">
        <v>0.109341650966672</v>
      </c>
      <c r="V1218" s="45">
        <v>2.9529436922959999E-5</v>
      </c>
      <c r="W1218" s="45">
        <v>3.8938560809563101E-2</v>
      </c>
      <c r="X1218" s="45">
        <v>0.24610143961022601</v>
      </c>
      <c r="Y1218" s="45">
        <v>5.4408352845270999E-2</v>
      </c>
      <c r="Z1218" s="105">
        <v>79</v>
      </c>
      <c r="AA1218" s="45">
        <v>0.51320799243378801</v>
      </c>
    </row>
    <row r="1219" spans="1:27">
      <c r="A1219" s="67" t="s">
        <v>128</v>
      </c>
      <c r="B1219" s="3">
        <v>38102</v>
      </c>
      <c r="C1219" s="77">
        <v>1.57632811887616</v>
      </c>
      <c r="D1219" s="45">
        <v>7.0979817396404502E-3</v>
      </c>
      <c r="E1219" s="45">
        <v>0.51474348597858999</v>
      </c>
      <c r="F1219" s="45">
        <v>3.7377743490948299</v>
      </c>
      <c r="G1219" s="45">
        <v>0.85104905842107803</v>
      </c>
      <c r="H1219" s="105">
        <v>78</v>
      </c>
      <c r="I1219" s="45">
        <v>7.4935376796687301</v>
      </c>
      <c r="K1219" s="3">
        <v>38102</v>
      </c>
      <c r="L1219" s="77">
        <v>1.82421961103278</v>
      </c>
      <c r="M1219" s="45">
        <v>4.5258394224286904E-3</v>
      </c>
      <c r="N1219" s="45">
        <v>0.85489764539055901</v>
      </c>
      <c r="O1219" s="45">
        <v>3.4326237918801299</v>
      </c>
      <c r="P1219" s="45">
        <v>0.66777959498553696</v>
      </c>
      <c r="Q1219" s="105">
        <v>78</v>
      </c>
      <c r="R1219" s="45">
        <v>8.6719625359539094</v>
      </c>
      <c r="T1219" s="3">
        <v>38102</v>
      </c>
      <c r="U1219" s="77">
        <v>0.10920203784789299</v>
      </c>
      <c r="V1219" s="45">
        <v>2.9365747428490001E-5</v>
      </c>
      <c r="W1219" s="45">
        <v>3.8889438528931002E-2</v>
      </c>
      <c r="X1219" s="45">
        <v>0.24578489367689399</v>
      </c>
      <c r="Y1219" s="45">
        <v>5.43380686654387E-2</v>
      </c>
      <c r="Z1219" s="105">
        <v>78</v>
      </c>
      <c r="AA1219" s="45">
        <v>0.51912389020453997</v>
      </c>
    </row>
    <row r="1220" spans="1:27">
      <c r="A1220" s="67" t="s">
        <v>128</v>
      </c>
      <c r="B1220" s="3">
        <v>38103</v>
      </c>
      <c r="C1220" s="77">
        <v>1.5057508318203401</v>
      </c>
      <c r="D1220" s="45">
        <v>1.10919794614667E-2</v>
      </c>
      <c r="E1220" s="45">
        <v>0.48981493232843298</v>
      </c>
      <c r="F1220" s="45">
        <v>3.5784990061297401</v>
      </c>
      <c r="G1220" s="45">
        <v>0.81577858423602601</v>
      </c>
      <c r="H1220" s="106">
        <v>120</v>
      </c>
      <c r="I1220" s="45">
        <v>4.6527181102458099</v>
      </c>
      <c r="K1220" s="3">
        <v>38103</v>
      </c>
      <c r="L1220" s="77">
        <v>1.9048428767527701</v>
      </c>
      <c r="M1220" s="45">
        <v>8.4611922438184092E-3</v>
      </c>
      <c r="N1220" s="45">
        <v>0.89019200644789898</v>
      </c>
      <c r="O1220" s="45">
        <v>3.5912749921211899</v>
      </c>
      <c r="P1220" s="45">
        <v>0.69981691644043298</v>
      </c>
      <c r="Q1220" s="106">
        <v>120</v>
      </c>
      <c r="R1220" s="45">
        <v>5.8858987573170101</v>
      </c>
      <c r="T1220" s="3">
        <v>38103</v>
      </c>
      <c r="U1220" s="77">
        <v>0.117004058396411</v>
      </c>
      <c r="V1220" s="45">
        <v>5.7215910297509999E-5</v>
      </c>
      <c r="W1220" s="45">
        <v>4.1520324478561799E-2</v>
      </c>
      <c r="X1220" s="45">
        <v>0.26391813918423801</v>
      </c>
      <c r="Y1220" s="45">
        <v>5.8421798856695802E-2</v>
      </c>
      <c r="Z1220" s="106">
        <v>120</v>
      </c>
      <c r="AA1220" s="45">
        <v>0.36153850289766498</v>
      </c>
    </row>
    <row r="1221" spans="1:27">
      <c r="A1221" s="67" t="s">
        <v>128</v>
      </c>
      <c r="B1221" s="3">
        <v>38104</v>
      </c>
      <c r="C1221" s="77">
        <v>1.4935713958116299</v>
      </c>
      <c r="D1221" s="45">
        <v>1.5569761202408199E-2</v>
      </c>
      <c r="E1221" s="45">
        <v>0.483954044194919</v>
      </c>
      <c r="F1221" s="45">
        <v>3.55774057000272</v>
      </c>
      <c r="G1221" s="45">
        <v>0.81205226067521796</v>
      </c>
      <c r="H1221" s="106">
        <v>158</v>
      </c>
      <c r="I1221" s="45">
        <v>3.5051271442510501</v>
      </c>
      <c r="K1221" s="3">
        <v>38104</v>
      </c>
      <c r="L1221" s="77">
        <v>2.0117067497861298</v>
      </c>
      <c r="M1221" s="45">
        <v>1.37710545545846E-2</v>
      </c>
      <c r="N1221" s="45">
        <v>0.93725647156612202</v>
      </c>
      <c r="O1221" s="45">
        <v>3.8008029327572301</v>
      </c>
      <c r="P1221" s="45">
        <v>0.74200360021828105</v>
      </c>
      <c r="Q1221" s="106">
        <v>158</v>
      </c>
      <c r="R1221" s="45">
        <v>4.7210919777401399</v>
      </c>
      <c r="T1221" s="3">
        <v>38104</v>
      </c>
      <c r="U1221" s="77">
        <v>0.12753527871495801</v>
      </c>
      <c r="V1221" s="45">
        <v>9.8707750744559999E-5</v>
      </c>
      <c r="W1221" s="45">
        <v>4.5081795946909899E-2</v>
      </c>
      <c r="X1221" s="45">
        <v>0.28835756121865302</v>
      </c>
      <c r="Y1221" s="45">
        <v>6.3921005323421098E-2</v>
      </c>
      <c r="Z1221" s="106">
        <v>158</v>
      </c>
      <c r="AA1221" s="45">
        <v>0.299300969827761</v>
      </c>
    </row>
    <row r="1222" spans="1:27">
      <c r="A1222" s="67" t="s">
        <v>128</v>
      </c>
      <c r="B1222" s="3">
        <v>38105</v>
      </c>
      <c r="C1222" s="77">
        <v>1.5546335940128899</v>
      </c>
      <c r="D1222" s="45">
        <v>7.4015149758278496E-3</v>
      </c>
      <c r="E1222" s="45">
        <v>0.50746204029076503</v>
      </c>
      <c r="F1222" s="45">
        <v>3.6871771604830799</v>
      </c>
      <c r="G1222" s="45">
        <v>0.83963267949035503</v>
      </c>
      <c r="H1222" s="105">
        <v>86</v>
      </c>
      <c r="I1222" s="45">
        <v>6.7029267329113598</v>
      </c>
      <c r="K1222" s="3">
        <v>38105</v>
      </c>
      <c r="L1222" s="77">
        <v>1.83347470179934</v>
      </c>
      <c r="M1222" s="45">
        <v>4.8370774459874297E-3</v>
      </c>
      <c r="N1222" s="45">
        <v>0.859039901284958</v>
      </c>
      <c r="O1222" s="45">
        <v>3.4505822518661802</v>
      </c>
      <c r="P1222" s="45">
        <v>0.67136507856670302</v>
      </c>
      <c r="Q1222" s="105">
        <v>86</v>
      </c>
      <c r="R1222" s="45">
        <v>7.90517240855762</v>
      </c>
      <c r="T1222" s="3">
        <v>38105</v>
      </c>
      <c r="U1222" s="77">
        <v>0.11003392735141899</v>
      </c>
      <c r="V1222" s="45">
        <v>3.1512337748919997E-5</v>
      </c>
      <c r="W1222" s="45">
        <v>3.9174320576335298E-2</v>
      </c>
      <c r="X1222" s="45">
        <v>0.247701323831549</v>
      </c>
      <c r="Y1222" s="45">
        <v>5.4767509589987599E-2</v>
      </c>
      <c r="Z1222" s="105">
        <v>86</v>
      </c>
      <c r="AA1222" s="45">
        <v>0.47442005371005602</v>
      </c>
    </row>
    <row r="1223" spans="1:27">
      <c r="A1223" s="67" t="s">
        <v>128</v>
      </c>
      <c r="B1223" s="3">
        <v>38106</v>
      </c>
      <c r="C1223" s="77">
        <v>1.57945401905572</v>
      </c>
      <c r="D1223" s="45">
        <v>7.0998778764702203E-3</v>
      </c>
      <c r="E1223" s="45">
        <v>0.51577449248880303</v>
      </c>
      <c r="F1223" s="45">
        <v>3.7451425295552099</v>
      </c>
      <c r="G1223" s="45">
        <v>0.85272130016047998</v>
      </c>
      <c r="H1223" s="105">
        <v>77</v>
      </c>
      <c r="I1223" s="45">
        <v>7.6059092189169499</v>
      </c>
      <c r="K1223" s="3">
        <v>38106</v>
      </c>
      <c r="L1223" s="77">
        <v>1.82262571559011</v>
      </c>
      <c r="M1223" s="45">
        <v>4.5071398546858198E-3</v>
      </c>
      <c r="N1223" s="45">
        <v>0.85415867377093702</v>
      </c>
      <c r="O1223" s="45">
        <v>3.42960232343854</v>
      </c>
      <c r="P1223" s="45">
        <v>0.66718803930871395</v>
      </c>
      <c r="Q1223" s="105">
        <v>77</v>
      </c>
      <c r="R1223" s="45">
        <v>8.7769099736944494</v>
      </c>
      <c r="T1223" s="3">
        <v>38106</v>
      </c>
      <c r="U1223" s="77">
        <v>0.10894708287277401</v>
      </c>
      <c r="V1223" s="45">
        <v>2.9157459777E-5</v>
      </c>
      <c r="W1223" s="45">
        <v>3.8799125838282503E-2</v>
      </c>
      <c r="X1223" s="45">
        <v>0.24520918708721301</v>
      </c>
      <c r="Y1223" s="45">
        <v>5.42105472261468E-2</v>
      </c>
      <c r="Z1223" s="105">
        <v>77</v>
      </c>
      <c r="AA1223" s="45">
        <v>0.52463801541468502</v>
      </c>
    </row>
    <row r="1224" spans="1:27">
      <c r="A1224" s="67" t="s">
        <v>128</v>
      </c>
      <c r="B1224" s="3">
        <v>38107</v>
      </c>
      <c r="C1224" s="77">
        <v>1.5703715801620399</v>
      </c>
      <c r="D1224" s="45">
        <v>7.1250330812091403E-3</v>
      </c>
      <c r="E1224" s="45">
        <v>0.51276677272534699</v>
      </c>
      <c r="F1224" s="45">
        <v>3.7237857240532599</v>
      </c>
      <c r="G1224" s="45">
        <v>0.84788069022900603</v>
      </c>
      <c r="H1224" s="105">
        <v>80</v>
      </c>
      <c r="I1224" s="45">
        <v>7.2785909890572302</v>
      </c>
      <c r="K1224" s="3">
        <v>38107</v>
      </c>
      <c r="L1224" s="77">
        <v>1.82545395323721</v>
      </c>
      <c r="M1224" s="45">
        <v>4.5573274490255701E-3</v>
      </c>
      <c r="N1224" s="45">
        <v>0.85545736735404398</v>
      </c>
      <c r="O1224" s="45">
        <v>3.4349986283830098</v>
      </c>
      <c r="P1224" s="45">
        <v>0.66825041829459797</v>
      </c>
      <c r="Q1224" s="105">
        <v>80</v>
      </c>
      <c r="R1224" s="45">
        <v>8.4608845847810095</v>
      </c>
      <c r="T1224" s="3">
        <v>38107</v>
      </c>
      <c r="U1224" s="77">
        <v>0.109202158499889</v>
      </c>
      <c r="V1224" s="45">
        <v>2.9528701907129999E-5</v>
      </c>
      <c r="W1224" s="45">
        <v>3.8888381476276698E-2</v>
      </c>
      <c r="X1224" s="45">
        <v>0.24578942662110201</v>
      </c>
      <c r="Y1224" s="45">
        <v>5.4339627531906402E-2</v>
      </c>
      <c r="Z1224" s="105">
        <v>80</v>
      </c>
      <c r="AA1224" s="45">
        <v>0.506146352165181</v>
      </c>
    </row>
    <row r="1225" spans="1:27">
      <c r="A1225" s="67" t="s">
        <v>128</v>
      </c>
      <c r="B1225" s="3">
        <v>38108</v>
      </c>
      <c r="C1225" s="77">
        <v>1.5703715801620399</v>
      </c>
      <c r="D1225" s="45">
        <v>7.1250330812091403E-3</v>
      </c>
      <c r="E1225" s="45">
        <v>0.51276677272534699</v>
      </c>
      <c r="F1225" s="45">
        <v>3.7237857240532599</v>
      </c>
      <c r="G1225" s="45">
        <v>0.84788069022900603</v>
      </c>
      <c r="H1225" s="105">
        <v>80</v>
      </c>
      <c r="I1225" s="45">
        <v>7.2785909890572302</v>
      </c>
      <c r="K1225" s="3">
        <v>38108</v>
      </c>
      <c r="L1225" s="77">
        <v>1.82528753068696</v>
      </c>
      <c r="M1225" s="45">
        <v>4.5553201671521496E-3</v>
      </c>
      <c r="N1225" s="45">
        <v>0.85538024637932497</v>
      </c>
      <c r="O1225" s="45">
        <v>3.4346830466535598</v>
      </c>
      <c r="P1225" s="45">
        <v>0.66818861514232297</v>
      </c>
      <c r="Q1225" s="105">
        <v>80</v>
      </c>
      <c r="R1225" s="45">
        <v>8.4601132248749202</v>
      </c>
      <c r="T1225" s="3">
        <v>38108</v>
      </c>
      <c r="U1225" s="77">
        <v>0.109161433240421</v>
      </c>
      <c r="V1225" s="45">
        <v>2.9499003179730002E-5</v>
      </c>
      <c r="W1225" s="45">
        <v>3.8873930525245098E-2</v>
      </c>
      <c r="X1225" s="45">
        <v>0.24569756230252099</v>
      </c>
      <c r="Y1225" s="45">
        <v>5.43192917292524E-2</v>
      </c>
      <c r="Z1225" s="105">
        <v>80</v>
      </c>
      <c r="AA1225" s="45">
        <v>0.50595759269555396</v>
      </c>
    </row>
    <row r="1226" spans="1:27">
      <c r="A1226" s="67" t="s">
        <v>128</v>
      </c>
      <c r="B1226" s="3">
        <v>38109</v>
      </c>
      <c r="C1226" s="77">
        <v>1.49385406893023</v>
      </c>
      <c r="D1226" s="45">
        <v>1.4781297019900099E-2</v>
      </c>
      <c r="E1226" s="45">
        <v>0.48436844896049802</v>
      </c>
      <c r="F1226" s="45">
        <v>3.5570196365408702</v>
      </c>
      <c r="G1226" s="45">
        <v>0.81171678947987602</v>
      </c>
      <c r="H1226" s="106">
        <v>151</v>
      </c>
      <c r="I1226" s="45">
        <v>3.6683106146590201</v>
      </c>
      <c r="K1226" s="3">
        <v>38109</v>
      </c>
      <c r="L1226" s="77">
        <v>1.98985684322986</v>
      </c>
      <c r="M1226" s="45">
        <v>1.2756912752747899E-2</v>
      </c>
      <c r="N1226" s="45">
        <v>0.92755598361870895</v>
      </c>
      <c r="O1226" s="45">
        <v>3.7581765892178498</v>
      </c>
      <c r="P1226" s="45">
        <v>0.73345605799267999</v>
      </c>
      <c r="Q1226" s="106">
        <v>151</v>
      </c>
      <c r="R1226" s="45">
        <v>4.8862958782173704</v>
      </c>
      <c r="T1226" s="3">
        <v>38109</v>
      </c>
      <c r="U1226" s="77">
        <v>0.12520910287237699</v>
      </c>
      <c r="V1226" s="45">
        <v>9.0133969886429998E-5</v>
      </c>
      <c r="W1226" s="45">
        <v>4.4288577473437403E-2</v>
      </c>
      <c r="X1226" s="45">
        <v>0.28298460118436197</v>
      </c>
      <c r="Y1226" s="45">
        <v>6.2715223291911898E-2</v>
      </c>
      <c r="Z1226" s="106">
        <v>151</v>
      </c>
      <c r="AA1226" s="45">
        <v>0.30746368783370598</v>
      </c>
    </row>
    <row r="1227" spans="1:27">
      <c r="A1227" s="67" t="s">
        <v>128</v>
      </c>
      <c r="B1227" s="3">
        <v>38110</v>
      </c>
      <c r="C1227" s="77">
        <v>1.54033154519518</v>
      </c>
      <c r="D1227" s="45">
        <v>2.7002193613489399E-2</v>
      </c>
      <c r="E1227" s="45">
        <v>0.49502712536089999</v>
      </c>
      <c r="F1227" s="45">
        <v>3.6868295323366498</v>
      </c>
      <c r="G1227" s="45">
        <v>0.84368701207651797</v>
      </c>
      <c r="H1227" s="106">
        <v>267</v>
      </c>
      <c r="I1227" s="45">
        <v>2.1391331780994798</v>
      </c>
      <c r="K1227" s="3">
        <v>38110</v>
      </c>
      <c r="L1227" s="77">
        <v>2.3665189056878999</v>
      </c>
      <c r="M1227" s="45">
        <v>3.1887715780218401E-2</v>
      </c>
      <c r="N1227" s="45">
        <v>1.09540540121672</v>
      </c>
      <c r="O1227" s="45">
        <v>4.4913261610947899</v>
      </c>
      <c r="P1227" s="45">
        <v>0.88019245088962605</v>
      </c>
      <c r="Q1227" s="106">
        <v>267</v>
      </c>
      <c r="R1227" s="45">
        <v>3.2864996653140599</v>
      </c>
      <c r="T1227" s="3">
        <v>38110</v>
      </c>
      <c r="U1227" s="77">
        <v>0.16454502106791499</v>
      </c>
      <c r="V1227" s="45">
        <v>2.7344862161014002E-4</v>
      </c>
      <c r="W1227" s="45">
        <v>5.7686692413832702E-2</v>
      </c>
      <c r="X1227" s="45">
        <v>0.37391149046113498</v>
      </c>
      <c r="Y1227" s="45">
        <v>8.3129441411399996E-2</v>
      </c>
      <c r="Z1227" s="106">
        <v>267</v>
      </c>
      <c r="AA1227" s="45">
        <v>0.22851165708798901</v>
      </c>
    </row>
    <row r="1228" spans="1:27">
      <c r="A1228" s="67" t="s">
        <v>128</v>
      </c>
      <c r="B1228" s="3">
        <v>38111</v>
      </c>
      <c r="C1228" s="77">
        <v>1.5081368453010899</v>
      </c>
      <c r="D1228" s="45">
        <v>1.07237235278086E-2</v>
      </c>
      <c r="E1228" s="45">
        <v>0.49075473944241899</v>
      </c>
      <c r="F1228" s="45">
        <v>3.5834657139856501</v>
      </c>
      <c r="G1228" s="45">
        <v>0.81682435043237001</v>
      </c>
      <c r="H1228" s="106">
        <v>117</v>
      </c>
      <c r="I1228" s="45">
        <v>4.7795803175029503</v>
      </c>
      <c r="K1228" s="3">
        <v>38111</v>
      </c>
      <c r="L1228" s="77">
        <v>1.89590751101374</v>
      </c>
      <c r="M1228" s="45">
        <v>8.0686653110002907E-3</v>
      </c>
      <c r="N1228" s="45">
        <v>0.88623774449403803</v>
      </c>
      <c r="O1228" s="45">
        <v>3.5738098689097102</v>
      </c>
      <c r="P1228" s="45">
        <v>0.69630920908529403</v>
      </c>
      <c r="Q1228" s="106">
        <v>117</v>
      </c>
      <c r="R1228" s="45">
        <v>6.0085013184849299</v>
      </c>
      <c r="T1228" s="3">
        <v>38111</v>
      </c>
      <c r="U1228" s="77">
        <v>0.115921887528186</v>
      </c>
      <c r="V1228" s="45">
        <v>5.409332697044E-5</v>
      </c>
      <c r="W1228" s="45">
        <v>4.1149373242148603E-2</v>
      </c>
      <c r="X1228" s="45">
        <v>0.26142632616998301</v>
      </c>
      <c r="Y1228" s="45">
        <v>5.7863579133390797E-2</v>
      </c>
      <c r="Z1228" s="106">
        <v>117</v>
      </c>
      <c r="AA1228" s="45">
        <v>0.367379110008346</v>
      </c>
    </row>
    <row r="1229" spans="1:27">
      <c r="A1229" s="67" t="s">
        <v>128</v>
      </c>
      <c r="B1229" s="3">
        <v>38112</v>
      </c>
      <c r="C1229" s="77">
        <v>1.5522914600490201</v>
      </c>
      <c r="D1229" s="45">
        <v>7.4699150949715997E-3</v>
      </c>
      <c r="E1229" s="45">
        <v>0.50666154685785303</v>
      </c>
      <c r="F1229" s="45">
        <v>3.68177638895401</v>
      </c>
      <c r="G1229" s="45">
        <v>0.83842181290388196</v>
      </c>
      <c r="H1229" s="105">
        <v>87</v>
      </c>
      <c r="I1229" s="45">
        <v>6.6158993730481601</v>
      </c>
      <c r="K1229" s="3">
        <v>38112</v>
      </c>
      <c r="L1229" s="77">
        <v>1.83377926125824</v>
      </c>
      <c r="M1229" s="45">
        <v>4.89022486881835E-3</v>
      </c>
      <c r="N1229" s="45">
        <v>0.85914471250982205</v>
      </c>
      <c r="O1229" s="45">
        <v>3.4512609670712502</v>
      </c>
      <c r="P1229" s="45">
        <v>0.67151497661758996</v>
      </c>
      <c r="Q1229" s="105">
        <v>87</v>
      </c>
      <c r="R1229" s="45">
        <v>7.8156063968064302</v>
      </c>
      <c r="T1229" s="3">
        <v>38112</v>
      </c>
      <c r="U1229" s="77">
        <v>0.109889852090942</v>
      </c>
      <c r="V1229" s="45">
        <v>3.1755735801360003E-5</v>
      </c>
      <c r="W1229" s="45">
        <v>3.9120841379431601E-2</v>
      </c>
      <c r="X1229" s="45">
        <v>0.247385460175122</v>
      </c>
      <c r="Y1229" s="45">
        <v>5.4698777407509197E-2</v>
      </c>
      <c r="Z1229" s="105">
        <v>87</v>
      </c>
      <c r="AA1229" s="45">
        <v>0.46835289780558298</v>
      </c>
    </row>
    <row r="1230" spans="1:27">
      <c r="A1230" s="67" t="s">
        <v>128</v>
      </c>
      <c r="B1230" s="3">
        <v>38113</v>
      </c>
      <c r="C1230" s="77">
        <v>1.5647864150836499</v>
      </c>
      <c r="D1230" s="45">
        <v>7.1880805852950497E-3</v>
      </c>
      <c r="E1230" s="45">
        <v>0.51089832068993801</v>
      </c>
      <c r="F1230" s="45">
        <v>3.7107334287914102</v>
      </c>
      <c r="G1230" s="45">
        <v>0.84493237781251096</v>
      </c>
      <c r="H1230" s="105">
        <v>82</v>
      </c>
      <c r="I1230" s="45">
        <v>7.0758088175767</v>
      </c>
      <c r="K1230" s="3">
        <v>38113</v>
      </c>
      <c r="L1230" s="77">
        <v>1.8267798286496899</v>
      </c>
      <c r="M1230" s="45">
        <v>4.6156474473209698E-3</v>
      </c>
      <c r="N1230" s="45">
        <v>0.85604054495530701</v>
      </c>
      <c r="O1230" s="45">
        <v>3.4375998469284799</v>
      </c>
      <c r="P1230" s="45">
        <v>0.66877443817134197</v>
      </c>
      <c r="Q1230" s="105">
        <v>82</v>
      </c>
      <c r="R1230" s="45">
        <v>8.26051702311063</v>
      </c>
      <c r="T1230" s="3">
        <v>38113</v>
      </c>
      <c r="U1230" s="77">
        <v>0.10918529678511101</v>
      </c>
      <c r="V1230" s="45">
        <v>2.9847322215899999E-5</v>
      </c>
      <c r="W1230" s="45">
        <v>3.8880163373308199E-2</v>
      </c>
      <c r="X1230" s="45">
        <v>0.24576004972729701</v>
      </c>
      <c r="Y1230" s="45">
        <v>5.4334253076452697E-2</v>
      </c>
      <c r="Z1230" s="105">
        <v>82</v>
      </c>
      <c r="AA1230" s="45">
        <v>0.493725072185344</v>
      </c>
    </row>
    <row r="1231" spans="1:27">
      <c r="A1231" s="67" t="s">
        <v>128</v>
      </c>
      <c r="B1231" s="3">
        <v>38114</v>
      </c>
      <c r="C1231" s="77">
        <v>1.5703715801620399</v>
      </c>
      <c r="D1231" s="45">
        <v>7.1250330812091403E-3</v>
      </c>
      <c r="E1231" s="45">
        <v>0.51276677272534699</v>
      </c>
      <c r="F1231" s="45">
        <v>3.7237857240532599</v>
      </c>
      <c r="G1231" s="45">
        <v>0.84788069022900603</v>
      </c>
      <c r="H1231" s="105">
        <v>80</v>
      </c>
      <c r="I1231" s="45">
        <v>7.2785909890572302</v>
      </c>
      <c r="K1231" s="3">
        <v>38114</v>
      </c>
      <c r="L1231" s="77">
        <v>1.82428925107442</v>
      </c>
      <c r="M1231" s="45">
        <v>4.5435095088774899E-3</v>
      </c>
      <c r="N1231" s="45">
        <v>0.85491747357125103</v>
      </c>
      <c r="O1231" s="45">
        <v>3.4327905019600302</v>
      </c>
      <c r="P1231" s="45">
        <v>0.66781805876044897</v>
      </c>
      <c r="Q1231" s="105">
        <v>80</v>
      </c>
      <c r="R1231" s="45">
        <v>8.4554862505433501</v>
      </c>
      <c r="T1231" s="3">
        <v>38114</v>
      </c>
      <c r="U1231" s="77">
        <v>0.10891739384525</v>
      </c>
      <c r="V1231" s="45">
        <v>2.9322775069379999E-5</v>
      </c>
      <c r="W1231" s="45">
        <v>3.8787325809146699E-2</v>
      </c>
      <c r="X1231" s="45">
        <v>0.24514711842016801</v>
      </c>
      <c r="Y1231" s="45">
        <v>5.4197446112913099E-2</v>
      </c>
      <c r="Z1231" s="105">
        <v>80</v>
      </c>
      <c r="AA1231" s="45">
        <v>0.50482648273081598</v>
      </c>
    </row>
    <row r="1232" spans="1:27">
      <c r="A1232" s="67" t="s">
        <v>128</v>
      </c>
      <c r="B1232" s="3">
        <v>38115</v>
      </c>
      <c r="C1232" s="77">
        <v>1.6005172171513</v>
      </c>
      <c r="D1232" s="45">
        <v>7.3881009155471501E-3</v>
      </c>
      <c r="E1232" s="45">
        <v>0.52261514746181403</v>
      </c>
      <c r="F1232" s="45">
        <v>3.79524775540072</v>
      </c>
      <c r="G1232" s="45">
        <v>0.86414944635494895</v>
      </c>
      <c r="H1232" s="105">
        <v>71</v>
      </c>
      <c r="I1232" s="45">
        <v>8.3586641759043605</v>
      </c>
      <c r="K1232" s="3">
        <v>38115</v>
      </c>
      <c r="L1232" s="77">
        <v>1.8171977826028101</v>
      </c>
      <c r="M1232" s="45">
        <v>4.6151516644089103E-3</v>
      </c>
      <c r="N1232" s="45">
        <v>0.85151486993827397</v>
      </c>
      <c r="O1232" s="45">
        <v>3.4196673187891</v>
      </c>
      <c r="P1232" s="45">
        <v>0.66530242499332803</v>
      </c>
      <c r="Q1232" s="105">
        <v>71</v>
      </c>
      <c r="R1232" s="45">
        <v>9.4902734211193707</v>
      </c>
      <c r="T1232" s="3">
        <v>38115</v>
      </c>
      <c r="U1232" s="77">
        <v>0.10818151382298299</v>
      </c>
      <c r="V1232" s="45">
        <v>2.9571886707780001E-5</v>
      </c>
      <c r="W1232" s="45">
        <v>3.85208769858933E-2</v>
      </c>
      <c r="X1232" s="45">
        <v>0.24350783353177899</v>
      </c>
      <c r="Y1232" s="45">
        <v>5.3837252522680297E-2</v>
      </c>
      <c r="Z1232" s="105">
        <v>71</v>
      </c>
      <c r="AA1232" s="45">
        <v>0.56497545568220597</v>
      </c>
    </row>
    <row r="1233" spans="1:27">
      <c r="A1233" s="67" t="s">
        <v>128</v>
      </c>
      <c r="B1233" s="3">
        <v>38116</v>
      </c>
      <c r="C1233" s="77">
        <v>1.59671085623711</v>
      </c>
      <c r="D1233" s="45">
        <v>7.3014077144046398E-3</v>
      </c>
      <c r="E1233" s="45">
        <v>0.52139217538768301</v>
      </c>
      <c r="F1233" s="45">
        <v>3.7861365809424501</v>
      </c>
      <c r="G1233" s="45">
        <v>0.86206439604258001</v>
      </c>
      <c r="H1233" s="105">
        <v>72</v>
      </c>
      <c r="I1233" s="45">
        <v>8.2229690781125395</v>
      </c>
      <c r="K1233" s="3">
        <v>38116</v>
      </c>
      <c r="L1233" s="77">
        <v>1.8174773243034199</v>
      </c>
      <c r="M1233" s="45">
        <v>4.5652279351635402E-3</v>
      </c>
      <c r="N1233" s="45">
        <v>0.85168395240093697</v>
      </c>
      <c r="O1233" s="45">
        <v>3.42008727356846</v>
      </c>
      <c r="P1233" s="45">
        <v>0.66536618730186403</v>
      </c>
      <c r="Q1233" s="105">
        <v>72</v>
      </c>
      <c r="R1233" s="45">
        <v>9.3599036917291194</v>
      </c>
      <c r="T1233" s="3">
        <v>38116</v>
      </c>
      <c r="U1233" s="77">
        <v>0.108188419545087</v>
      </c>
      <c r="V1233" s="45">
        <v>2.925803942219E-5</v>
      </c>
      <c r="W1233" s="45">
        <v>3.8525500595097503E-2</v>
      </c>
      <c r="X1233" s="45">
        <v>0.24351499120168299</v>
      </c>
      <c r="Y1233" s="45">
        <v>5.3837739466434997E-2</v>
      </c>
      <c r="Z1233" s="105">
        <v>72</v>
      </c>
      <c r="AA1233" s="45">
        <v>0.55716413842495305</v>
      </c>
    </row>
    <row r="1234" spans="1:27">
      <c r="A1234" s="67" t="s">
        <v>128</v>
      </c>
      <c r="B1234" s="3">
        <v>38117</v>
      </c>
      <c r="C1234" s="77">
        <v>1.5703715801620399</v>
      </c>
      <c r="D1234" s="45">
        <v>7.1250330812091403E-3</v>
      </c>
      <c r="E1234" s="45">
        <v>0.51276677272534699</v>
      </c>
      <c r="F1234" s="45">
        <v>3.7237857240532599</v>
      </c>
      <c r="G1234" s="45">
        <v>0.84788069022900603</v>
      </c>
      <c r="H1234" s="105">
        <v>80</v>
      </c>
      <c r="I1234" s="45">
        <v>7.2785909890572302</v>
      </c>
      <c r="K1234" s="3">
        <v>38117</v>
      </c>
      <c r="L1234" s="77">
        <v>1.8237902756142299</v>
      </c>
      <c r="M1234" s="45">
        <v>4.5377537218023603E-3</v>
      </c>
      <c r="N1234" s="45">
        <v>0.85468605706108802</v>
      </c>
      <c r="O1234" s="45">
        <v>3.4318448372388102</v>
      </c>
      <c r="P1234" s="45">
        <v>0.66763294923417504</v>
      </c>
      <c r="Q1234" s="105">
        <v>80</v>
      </c>
      <c r="R1234" s="45">
        <v>8.4531735251131703</v>
      </c>
      <c r="T1234" s="3">
        <v>38117</v>
      </c>
      <c r="U1234" s="77">
        <v>0.108795574584187</v>
      </c>
      <c r="V1234" s="45">
        <v>2.9235916020129998E-5</v>
      </c>
      <c r="W1234" s="45">
        <v>3.8744088311484702E-2</v>
      </c>
      <c r="X1234" s="45">
        <v>0.24487237286983601</v>
      </c>
      <c r="Y1234" s="45">
        <v>5.4136631925292299E-2</v>
      </c>
      <c r="Z1234" s="105">
        <v>80</v>
      </c>
      <c r="AA1234" s="45">
        <v>0.50426185676135105</v>
      </c>
    </row>
    <row r="1235" spans="1:27">
      <c r="A1235" s="67" t="s">
        <v>128</v>
      </c>
      <c r="B1235" s="3">
        <v>38118</v>
      </c>
      <c r="C1235" s="77">
        <v>1.5570515786349299</v>
      </c>
      <c r="D1235" s="45">
        <v>7.3386421931426003E-3</v>
      </c>
      <c r="E1235" s="45">
        <v>0.50828530092392499</v>
      </c>
      <c r="F1235" s="45">
        <v>3.6927663757593998</v>
      </c>
      <c r="G1235" s="45">
        <v>0.84088751019752295</v>
      </c>
      <c r="H1235" s="105">
        <v>85</v>
      </c>
      <c r="I1235" s="45">
        <v>6.7923326790061802</v>
      </c>
      <c r="K1235" s="3">
        <v>38118</v>
      </c>
      <c r="L1235" s="77">
        <v>1.8298791742290299</v>
      </c>
      <c r="M1235" s="45">
        <v>4.7564963605155799E-3</v>
      </c>
      <c r="N1235" s="45">
        <v>0.857400685935092</v>
      </c>
      <c r="O1235" s="45">
        <v>3.4436890330743801</v>
      </c>
      <c r="P1235" s="45">
        <v>0.67000251154216495</v>
      </c>
      <c r="Q1235" s="105">
        <v>85</v>
      </c>
      <c r="R1235" s="45">
        <v>7.9824896517848902</v>
      </c>
      <c r="T1235" s="3">
        <v>38118</v>
      </c>
      <c r="U1235" s="77">
        <v>0.109363763435747</v>
      </c>
      <c r="V1235" s="45">
        <v>3.0736765886839997E-5</v>
      </c>
      <c r="W1235" s="45">
        <v>3.8938376536154999E-2</v>
      </c>
      <c r="X1235" s="45">
        <v>0.24618243285357699</v>
      </c>
      <c r="Y1235" s="45">
        <v>5.44303379696029E-2</v>
      </c>
      <c r="Z1235" s="105">
        <v>85</v>
      </c>
      <c r="AA1235" s="45">
        <v>0.477078007226304</v>
      </c>
    </row>
    <row r="1236" spans="1:27">
      <c r="A1236" s="67" t="s">
        <v>128</v>
      </c>
      <c r="B1236" s="3">
        <v>38119</v>
      </c>
      <c r="C1236" s="77">
        <v>1.56212529574611</v>
      </c>
      <c r="D1236" s="45">
        <v>7.2313966706072704E-3</v>
      </c>
      <c r="E1236" s="45">
        <v>0.51000275322382804</v>
      </c>
      <c r="F1236" s="45">
        <v>3.7045373045034999</v>
      </c>
      <c r="G1236" s="45">
        <v>0.84353561792009601</v>
      </c>
      <c r="H1236" s="105">
        <v>83</v>
      </c>
      <c r="I1236" s="45">
        <v>6.9786697712101304</v>
      </c>
      <c r="K1236" s="3">
        <v>38119</v>
      </c>
      <c r="L1236" s="77">
        <v>1.8270334229710901</v>
      </c>
      <c r="M1236" s="45">
        <v>4.6495548737430599E-3</v>
      </c>
      <c r="N1236" s="45">
        <v>0.85613530142105299</v>
      </c>
      <c r="O1236" s="45">
        <v>3.4381441217525199</v>
      </c>
      <c r="P1236" s="45">
        <v>0.66889166614553497</v>
      </c>
      <c r="Q1236" s="105">
        <v>83</v>
      </c>
      <c r="R1236" s="45">
        <v>8.1621256339678503</v>
      </c>
      <c r="T1236" s="3">
        <v>38119</v>
      </c>
      <c r="U1236" s="77">
        <v>0.10906306274831699</v>
      </c>
      <c r="V1236" s="45">
        <v>2.99856272325E-5</v>
      </c>
      <c r="W1236" s="45">
        <v>3.8835250082483203E-2</v>
      </c>
      <c r="X1236" s="45">
        <v>0.24549029085218901</v>
      </c>
      <c r="Y1236" s="45">
        <v>5.4275314774499199E-2</v>
      </c>
      <c r="Z1236" s="105">
        <v>83</v>
      </c>
      <c r="AA1236" s="45">
        <v>0.48723050656045302</v>
      </c>
    </row>
    <row r="1237" spans="1:27">
      <c r="A1237" s="67" t="s">
        <v>128</v>
      </c>
      <c r="B1237" s="3">
        <v>38120</v>
      </c>
      <c r="C1237" s="77">
        <v>1.5647864150836499</v>
      </c>
      <c r="D1237" s="45">
        <v>7.1880805852950497E-3</v>
      </c>
      <c r="E1237" s="45">
        <v>0.51089832068993801</v>
      </c>
      <c r="F1237" s="45">
        <v>3.7107334287914102</v>
      </c>
      <c r="G1237" s="45">
        <v>0.84493237781251096</v>
      </c>
      <c r="H1237" s="105">
        <v>82</v>
      </c>
      <c r="I1237" s="45">
        <v>7.0758088175767</v>
      </c>
      <c r="K1237" s="3">
        <v>38120</v>
      </c>
      <c r="L1237" s="77">
        <v>1.82561384681068</v>
      </c>
      <c r="M1237" s="45">
        <v>4.6032678299749198E-3</v>
      </c>
      <c r="N1237" s="45">
        <v>0.85549895193220005</v>
      </c>
      <c r="O1237" s="45">
        <v>3.4353923739785199</v>
      </c>
      <c r="P1237" s="45">
        <v>0.66834272353942104</v>
      </c>
      <c r="Q1237" s="105">
        <v>82</v>
      </c>
      <c r="R1237" s="45">
        <v>8.25524456899287</v>
      </c>
      <c r="T1237" s="3">
        <v>38120</v>
      </c>
      <c r="U1237" s="77">
        <v>0.108900530512705</v>
      </c>
      <c r="V1237" s="45">
        <v>2.96493021882E-5</v>
      </c>
      <c r="W1237" s="45">
        <v>3.8779047973535298E-2</v>
      </c>
      <c r="X1237" s="45">
        <v>0.245117966979288</v>
      </c>
      <c r="Y1237" s="45">
        <v>5.4192151431381903E-2</v>
      </c>
      <c r="Z1237" s="105">
        <v>82</v>
      </c>
      <c r="AA1237" s="45">
        <v>0.49243738737301401</v>
      </c>
    </row>
    <row r="1238" spans="1:27">
      <c r="A1238" s="67" t="s">
        <v>128</v>
      </c>
      <c r="B1238" s="3">
        <v>38121</v>
      </c>
      <c r="C1238" s="77">
        <v>1.5360153578886</v>
      </c>
      <c r="D1238" s="45">
        <v>8.1699964300211599E-3</v>
      </c>
      <c r="E1238" s="45">
        <v>0.50100620778791305</v>
      </c>
      <c r="F1238" s="45">
        <v>3.6446419854397099</v>
      </c>
      <c r="G1238" s="45">
        <v>0.830146460046571</v>
      </c>
      <c r="H1238" s="105">
        <v>95</v>
      </c>
      <c r="I1238" s="45">
        <v>5.9952435176033099</v>
      </c>
      <c r="K1238" s="3">
        <v>38121</v>
      </c>
      <c r="L1238" s="77">
        <v>1.8457522099844901</v>
      </c>
      <c r="M1238" s="45">
        <v>5.5327706294388103E-3</v>
      </c>
      <c r="N1238" s="45">
        <v>0.86433197741709</v>
      </c>
      <c r="O1238" s="45">
        <v>3.4749711363916398</v>
      </c>
      <c r="P1238" s="45">
        <v>0.67632717045827895</v>
      </c>
      <c r="Q1238" s="105">
        <v>95</v>
      </c>
      <c r="R1238" s="45">
        <v>7.2041818561126503</v>
      </c>
      <c r="T1238" s="3">
        <v>38121</v>
      </c>
      <c r="U1238" s="77">
        <v>0.11082016184729</v>
      </c>
      <c r="V1238" s="45">
        <v>3.5978953704169999E-5</v>
      </c>
      <c r="W1238" s="45">
        <v>3.94275545149027E-2</v>
      </c>
      <c r="X1238" s="45">
        <v>0.24957468093912899</v>
      </c>
      <c r="Y1238" s="45">
        <v>5.5195224308026203E-2</v>
      </c>
      <c r="Z1238" s="105">
        <v>95</v>
      </c>
      <c r="AA1238" s="45">
        <v>0.432543759098859</v>
      </c>
    </row>
    <row r="1239" spans="1:27">
      <c r="A1239" s="67" t="s">
        <v>128</v>
      </c>
      <c r="B1239" s="3">
        <v>38122</v>
      </c>
      <c r="C1239" s="77">
        <v>1.54569652529408</v>
      </c>
      <c r="D1239" s="45">
        <v>7.7040837617553103E-3</v>
      </c>
      <c r="E1239" s="45">
        <v>0.50439049500654198</v>
      </c>
      <c r="F1239" s="45">
        <v>3.66664209496891</v>
      </c>
      <c r="G1239" s="45">
        <v>0.83503792279017897</v>
      </c>
      <c r="H1239" s="105">
        <v>90</v>
      </c>
      <c r="I1239" s="45">
        <v>6.3681985661913698</v>
      </c>
      <c r="K1239" s="3">
        <v>38122</v>
      </c>
      <c r="L1239" s="77">
        <v>1.8368243271297899</v>
      </c>
      <c r="M1239" s="45">
        <v>5.0955310001009899E-3</v>
      </c>
      <c r="N1239" s="45">
        <v>0.86043266005441699</v>
      </c>
      <c r="O1239" s="45">
        <v>3.4573783567046501</v>
      </c>
      <c r="P1239" s="45">
        <v>0.67277057196024703</v>
      </c>
      <c r="Q1239" s="105">
        <v>90</v>
      </c>
      <c r="R1239" s="45">
        <v>7.5676317148658301</v>
      </c>
      <c r="T1239" s="3">
        <v>38122</v>
      </c>
      <c r="U1239" s="77">
        <v>0.109935614453734</v>
      </c>
      <c r="V1239" s="45">
        <v>3.2977270173299998E-5</v>
      </c>
      <c r="W1239" s="45">
        <v>3.9129123360186098E-2</v>
      </c>
      <c r="X1239" s="45">
        <v>0.24751952467854799</v>
      </c>
      <c r="Y1239" s="45">
        <v>5.4732474641702299E-2</v>
      </c>
      <c r="Z1239" s="105">
        <v>90</v>
      </c>
      <c r="AA1239" s="45">
        <v>0.45292967337455797</v>
      </c>
    </row>
    <row r="1240" spans="1:27">
      <c r="A1240" s="67" t="s">
        <v>128</v>
      </c>
      <c r="B1240" s="3">
        <v>38123</v>
      </c>
      <c r="C1240" s="77">
        <v>1.49370210217879</v>
      </c>
      <c r="D1240" s="45">
        <v>1.5008290282814101E-2</v>
      </c>
      <c r="E1240" s="45">
        <v>0.48422565267017098</v>
      </c>
      <c r="F1240" s="45">
        <v>3.5570616159074202</v>
      </c>
      <c r="G1240" s="45">
        <v>0.81177589253014004</v>
      </c>
      <c r="H1240" s="106">
        <v>153</v>
      </c>
      <c r="I1240" s="45">
        <v>3.6199905501396401</v>
      </c>
      <c r="K1240" s="3">
        <v>38123</v>
      </c>
      <c r="L1240" s="77">
        <v>1.99323193748089</v>
      </c>
      <c r="M1240" s="45">
        <v>1.3050347249332401E-2</v>
      </c>
      <c r="N1240" s="45">
        <v>0.92896214660861498</v>
      </c>
      <c r="O1240" s="45">
        <v>3.7650195418168</v>
      </c>
      <c r="P1240" s="45">
        <v>0.73487031008242398</v>
      </c>
      <c r="Q1240" s="106">
        <v>153</v>
      </c>
      <c r="R1240" s="45">
        <v>4.8306022783207299</v>
      </c>
      <c r="T1240" s="3">
        <v>38123</v>
      </c>
      <c r="U1240" s="77">
        <v>0.12514325553783201</v>
      </c>
      <c r="V1240" s="45">
        <v>9.1774389265480004E-5</v>
      </c>
      <c r="W1240" s="45">
        <v>4.4255206814195702E-2</v>
      </c>
      <c r="X1240" s="45">
        <v>0.28287514115388801</v>
      </c>
      <c r="Y1240" s="45">
        <v>6.2696081112847704E-2</v>
      </c>
      <c r="Z1240" s="106">
        <v>153</v>
      </c>
      <c r="AA1240" s="45">
        <v>0.30328497348960498</v>
      </c>
    </row>
    <row r="1241" spans="1:27">
      <c r="A1241" s="67" t="s">
        <v>128</v>
      </c>
      <c r="B1241" s="3">
        <v>38124</v>
      </c>
      <c r="C1241" s="77">
        <v>1.49358584160235</v>
      </c>
      <c r="D1241" s="45">
        <v>1.5681055056983199E-2</v>
      </c>
      <c r="E1241" s="45">
        <v>0.48391364665151199</v>
      </c>
      <c r="F1241" s="45">
        <v>3.55796976501906</v>
      </c>
      <c r="G1241" s="45">
        <v>0.81212845213413198</v>
      </c>
      <c r="H1241" s="106">
        <v>159</v>
      </c>
      <c r="I1241" s="45">
        <v>3.4831160077424199</v>
      </c>
      <c r="K1241" s="3">
        <v>38124</v>
      </c>
      <c r="L1241" s="77">
        <v>2.0110382568962102</v>
      </c>
      <c r="M1241" s="45">
        <v>1.39247892818574E-2</v>
      </c>
      <c r="N1241" s="45">
        <v>0.93683727917512205</v>
      </c>
      <c r="O1241" s="45">
        <v>3.79984217243446</v>
      </c>
      <c r="P1241" s="45">
        <v>0.74186682035032803</v>
      </c>
      <c r="Q1241" s="106">
        <v>159</v>
      </c>
      <c r="R1241" s="45">
        <v>4.68984061690277</v>
      </c>
      <c r="T1241" s="3">
        <v>38124</v>
      </c>
      <c r="U1241" s="77">
        <v>0.126885767275804</v>
      </c>
      <c r="V1241" s="45">
        <v>9.8842998424180002E-5</v>
      </c>
      <c r="W1241" s="45">
        <v>4.4845691749287403E-2</v>
      </c>
      <c r="X1241" s="45">
        <v>0.28691446172635299</v>
      </c>
      <c r="Y1241" s="45">
        <v>6.3604415758001298E-2</v>
      </c>
      <c r="Z1241" s="106">
        <v>159</v>
      </c>
      <c r="AA1241" s="45">
        <v>0.295903881010878</v>
      </c>
    </row>
    <row r="1242" spans="1:27">
      <c r="A1242" s="67" t="s">
        <v>128</v>
      </c>
      <c r="B1242" s="3">
        <v>38125</v>
      </c>
      <c r="C1242" s="77">
        <v>1.5360153578886</v>
      </c>
      <c r="D1242" s="45">
        <v>8.1699964300211599E-3</v>
      </c>
      <c r="E1242" s="45">
        <v>0.50100620778791305</v>
      </c>
      <c r="F1242" s="45">
        <v>3.6446419854397099</v>
      </c>
      <c r="G1242" s="45">
        <v>0.830146460046571</v>
      </c>
      <c r="H1242" s="105">
        <v>95</v>
      </c>
      <c r="I1242" s="45">
        <v>5.9952435176033099</v>
      </c>
      <c r="K1242" s="3">
        <v>38125</v>
      </c>
      <c r="L1242" s="77">
        <v>1.8450778344166501</v>
      </c>
      <c r="M1242" s="45">
        <v>5.5288122347766904E-3</v>
      </c>
      <c r="N1242" s="45">
        <v>0.86401611850452498</v>
      </c>
      <c r="O1242" s="45">
        <v>3.4737016697435501</v>
      </c>
      <c r="P1242" s="45">
        <v>0.67608012534064399</v>
      </c>
      <c r="Q1242" s="105">
        <v>95</v>
      </c>
      <c r="R1242" s="45">
        <v>7.2015496911862202</v>
      </c>
      <c r="T1242" s="3">
        <v>38125</v>
      </c>
      <c r="U1242" s="77">
        <v>0.11065479412920901</v>
      </c>
      <c r="V1242" s="45">
        <v>3.5871149666329998E-5</v>
      </c>
      <c r="W1242" s="45">
        <v>3.9368723426320001E-2</v>
      </c>
      <c r="X1242" s="45">
        <v>0.24920224829602899</v>
      </c>
      <c r="Y1242" s="45">
        <v>5.5112856458855199E-2</v>
      </c>
      <c r="Z1242" s="105">
        <v>95</v>
      </c>
      <c r="AA1242" s="45">
        <v>0.43189830999266798</v>
      </c>
    </row>
    <row r="1243" spans="1:27">
      <c r="A1243" s="67" t="s">
        <v>128</v>
      </c>
      <c r="B1243" s="3">
        <v>38126</v>
      </c>
      <c r="C1243" s="77">
        <v>1.4938474414124201</v>
      </c>
      <c r="D1243" s="45">
        <v>1.6232771210625701E-2</v>
      </c>
      <c r="E1243" s="45">
        <v>0.48377672559378798</v>
      </c>
      <c r="F1243" s="45">
        <v>3.55955111753534</v>
      </c>
      <c r="G1243" s="45">
        <v>0.81260685781798703</v>
      </c>
      <c r="H1243" s="106">
        <v>164</v>
      </c>
      <c r="I1243" s="45">
        <v>3.37751491071558</v>
      </c>
      <c r="K1243" s="3">
        <v>38126</v>
      </c>
      <c r="L1243" s="77">
        <v>2.0258739463064899</v>
      </c>
      <c r="M1243" s="45">
        <v>1.4661492546639799E-2</v>
      </c>
      <c r="N1243" s="45">
        <v>0.94340031813577696</v>
      </c>
      <c r="O1243" s="45">
        <v>3.8288510241870499</v>
      </c>
      <c r="P1243" s="45">
        <v>0.74769450624764699</v>
      </c>
      <c r="Q1243" s="106">
        <v>164</v>
      </c>
      <c r="R1243" s="45">
        <v>4.5804004285811901</v>
      </c>
      <c r="T1243" s="3">
        <v>38126</v>
      </c>
      <c r="U1243" s="77">
        <v>0.12830908959877699</v>
      </c>
      <c r="V1243" s="45">
        <v>1.0482519740222E-4</v>
      </c>
      <c r="W1243" s="45">
        <v>4.5327524402606498E-2</v>
      </c>
      <c r="X1243" s="45">
        <v>0.29021582771548998</v>
      </c>
      <c r="Y1243" s="45">
        <v>6.4347051824430707E-2</v>
      </c>
      <c r="Z1243" s="106">
        <v>164</v>
      </c>
      <c r="AA1243" s="45">
        <v>0.29010048234274</v>
      </c>
    </row>
    <row r="1244" spans="1:27">
      <c r="A1244" s="67" t="s">
        <v>128</v>
      </c>
      <c r="B1244" s="3">
        <v>38127</v>
      </c>
      <c r="C1244" s="77">
        <v>1.5137883329894899</v>
      </c>
      <c r="D1244" s="45">
        <v>9.99073972895069E-3</v>
      </c>
      <c r="E1244" s="45">
        <v>0.49292284727340901</v>
      </c>
      <c r="F1244" s="45">
        <v>3.5954796699060001</v>
      </c>
      <c r="G1244" s="45">
        <v>0.81938900221903399</v>
      </c>
      <c r="H1244" s="106">
        <v>111</v>
      </c>
      <c r="I1244" s="45">
        <v>5.0568148232458299</v>
      </c>
      <c r="K1244" s="3">
        <v>38127</v>
      </c>
      <c r="L1244" s="77">
        <v>1.87864542906314</v>
      </c>
      <c r="M1244" s="45">
        <v>7.3057558053448201E-3</v>
      </c>
      <c r="N1244" s="45">
        <v>0.87860895567771702</v>
      </c>
      <c r="O1244" s="45">
        <v>3.54004085313399</v>
      </c>
      <c r="P1244" s="45">
        <v>0.68952235903007497</v>
      </c>
      <c r="Q1244" s="106">
        <v>111</v>
      </c>
      <c r="R1244" s="45">
        <v>6.2756211329417502</v>
      </c>
      <c r="T1244" s="3">
        <v>38127</v>
      </c>
      <c r="U1244" s="77">
        <v>0.11383249582445699</v>
      </c>
      <c r="V1244" s="45">
        <v>4.8161444048269998E-5</v>
      </c>
      <c r="W1244" s="45">
        <v>4.0433445327041503E-2</v>
      </c>
      <c r="X1244" s="45">
        <v>0.256614236202097</v>
      </c>
      <c r="Y1244" s="45">
        <v>5.6785433338832902E-2</v>
      </c>
      <c r="Z1244" s="106">
        <v>111</v>
      </c>
      <c r="AA1244" s="45">
        <v>0.38025782053386897</v>
      </c>
    </row>
    <row r="1245" spans="1:27">
      <c r="A1245" s="67" t="s">
        <v>128</v>
      </c>
      <c r="B1245" s="3">
        <v>38128</v>
      </c>
      <c r="C1245" s="77">
        <v>1.5703715801620399</v>
      </c>
      <c r="D1245" s="45">
        <v>7.1250330812091403E-3</v>
      </c>
      <c r="E1245" s="45">
        <v>0.51276677272534699</v>
      </c>
      <c r="F1245" s="45">
        <v>3.7237857240532599</v>
      </c>
      <c r="G1245" s="45">
        <v>0.84788069022900603</v>
      </c>
      <c r="H1245" s="105">
        <v>80</v>
      </c>
      <c r="I1245" s="45">
        <v>7.2785909890572302</v>
      </c>
      <c r="K1245" s="3">
        <v>38128</v>
      </c>
      <c r="L1245" s="77">
        <v>1.82196163601887</v>
      </c>
      <c r="M1245" s="45">
        <v>4.5174990967801702E-3</v>
      </c>
      <c r="N1245" s="45">
        <v>0.85383735908000702</v>
      </c>
      <c r="O1245" s="45">
        <v>3.4283808620669198</v>
      </c>
      <c r="P1245" s="45">
        <v>0.66695517511133495</v>
      </c>
      <c r="Q1245" s="105">
        <v>80</v>
      </c>
      <c r="R1245" s="45">
        <v>8.4446978752420296</v>
      </c>
      <c r="T1245" s="3">
        <v>38128</v>
      </c>
      <c r="U1245" s="77">
        <v>0.10835004447155</v>
      </c>
      <c r="V1245" s="45">
        <v>2.8924503496229999E-5</v>
      </c>
      <c r="W1245" s="45">
        <v>3.8585920060217598E-2</v>
      </c>
      <c r="X1245" s="45">
        <v>0.243867682563323</v>
      </c>
      <c r="Y1245" s="45">
        <v>5.39142643958034E-2</v>
      </c>
      <c r="Z1245" s="105">
        <v>80</v>
      </c>
      <c r="AA1245" s="45">
        <v>0.50219684775064399</v>
      </c>
    </row>
    <row r="1246" spans="1:27">
      <c r="A1246" s="67" t="s">
        <v>128</v>
      </c>
      <c r="B1246" s="3">
        <v>38129</v>
      </c>
      <c r="C1246" s="77">
        <v>1.4945034559755701</v>
      </c>
      <c r="D1246" s="45">
        <v>1.42076031868218E-2</v>
      </c>
      <c r="E1246" s="45">
        <v>0.48481754709505198</v>
      </c>
      <c r="F1246" s="45">
        <v>3.5575362860417998</v>
      </c>
      <c r="G1246" s="45">
        <v>0.81170842345612904</v>
      </c>
      <c r="H1246" s="106">
        <v>146</v>
      </c>
      <c r="I1246" s="45">
        <v>3.7955869372661599</v>
      </c>
      <c r="K1246" s="3">
        <v>38129</v>
      </c>
      <c r="L1246" s="77">
        <v>1.9715636502618601</v>
      </c>
      <c r="M1246" s="45">
        <v>1.20451617846232E-2</v>
      </c>
      <c r="N1246" s="45">
        <v>0.91935201118648902</v>
      </c>
      <c r="O1246" s="45">
        <v>3.7227208387890798</v>
      </c>
      <c r="P1246" s="45">
        <v>0.72638409295421602</v>
      </c>
      <c r="Q1246" s="106">
        <v>146</v>
      </c>
      <c r="R1246" s="45">
        <v>5.00717559869266</v>
      </c>
      <c r="T1246" s="3">
        <v>38129</v>
      </c>
      <c r="U1246" s="77">
        <v>0.122829946688279</v>
      </c>
      <c r="V1246" s="45">
        <v>8.3461055574999998E-5</v>
      </c>
      <c r="W1246" s="45">
        <v>4.3466455543619303E-2</v>
      </c>
      <c r="X1246" s="45">
        <v>0.27753164875059699</v>
      </c>
      <c r="Y1246" s="45">
        <v>6.1496879195167199E-2</v>
      </c>
      <c r="Z1246" s="106">
        <v>146</v>
      </c>
      <c r="AA1246" s="45">
        <v>0.31195092877908398</v>
      </c>
    </row>
    <row r="1247" spans="1:27">
      <c r="A1247" s="67" t="s">
        <v>128</v>
      </c>
      <c r="B1247" s="3">
        <v>38130</v>
      </c>
      <c r="C1247" s="77">
        <v>1.53782970315208</v>
      </c>
      <c r="D1247" s="45">
        <v>8.0706498506206998E-3</v>
      </c>
      <c r="E1247" s="45">
        <v>0.50164544895284802</v>
      </c>
      <c r="F1247" s="45">
        <v>3.6487435750160899</v>
      </c>
      <c r="G1247" s="45">
        <v>0.83105564381318398</v>
      </c>
      <c r="H1247" s="105">
        <v>94</v>
      </c>
      <c r="I1247" s="45">
        <v>6.0661796370524801</v>
      </c>
      <c r="K1247" s="3">
        <v>38130</v>
      </c>
      <c r="L1247" s="77">
        <v>1.8424018474546999</v>
      </c>
      <c r="M1247" s="45">
        <v>5.43043717688085E-3</v>
      </c>
      <c r="N1247" s="45">
        <v>0.86282318300892402</v>
      </c>
      <c r="O1247" s="45">
        <v>3.4684958805199</v>
      </c>
      <c r="P1247" s="45">
        <v>0.67503858716604903</v>
      </c>
      <c r="Q1247" s="105">
        <v>94</v>
      </c>
      <c r="R1247" s="45">
        <v>7.2676061253007802</v>
      </c>
      <c r="T1247" s="3">
        <v>38130</v>
      </c>
      <c r="U1247" s="77">
        <v>0.11027244458076101</v>
      </c>
      <c r="V1247" s="45">
        <v>3.5101315321159999E-5</v>
      </c>
      <c r="W1247" s="45">
        <v>3.92361780105362E-2</v>
      </c>
      <c r="X1247" s="45">
        <v>0.248327648874095</v>
      </c>
      <c r="Y1247" s="45">
        <v>5.4917667273484801E-2</v>
      </c>
      <c r="Z1247" s="105">
        <v>94</v>
      </c>
      <c r="AA1247" s="45">
        <v>0.43498474276618898</v>
      </c>
    </row>
    <row r="1248" spans="1:27">
      <c r="A1248" s="67" t="s">
        <v>128</v>
      </c>
      <c r="B1248" s="3">
        <v>38131</v>
      </c>
      <c r="C1248" s="77">
        <v>1.5065156929924</v>
      </c>
      <c r="D1248" s="45">
        <v>1.09692182883535E-2</v>
      </c>
      <c r="E1248" s="45">
        <v>0.49011815254124802</v>
      </c>
      <c r="F1248" s="45">
        <v>3.5800826962586001</v>
      </c>
      <c r="G1248" s="45">
        <v>0.81611085458332899</v>
      </c>
      <c r="H1248" s="106">
        <v>119</v>
      </c>
      <c r="I1248" s="45">
        <v>4.6941998368475701</v>
      </c>
      <c r="K1248" s="3">
        <v>38131</v>
      </c>
      <c r="L1248" s="77">
        <v>1.8974381340864299</v>
      </c>
      <c r="M1248" s="45">
        <v>8.3231717039507404E-3</v>
      </c>
      <c r="N1248" s="45">
        <v>0.88678264735270595</v>
      </c>
      <c r="O1248" s="45">
        <v>3.5771717264567102</v>
      </c>
      <c r="P1248" s="45">
        <v>0.69704459395247398</v>
      </c>
      <c r="Q1248" s="106">
        <v>119</v>
      </c>
      <c r="R1248" s="45">
        <v>5.9122874198309496</v>
      </c>
      <c r="T1248" s="3">
        <v>38131</v>
      </c>
      <c r="U1248" s="77">
        <v>0.115541779513281</v>
      </c>
      <c r="V1248" s="45">
        <v>5.5313789523259999E-5</v>
      </c>
      <c r="W1248" s="45">
        <v>4.1004464087009203E-2</v>
      </c>
      <c r="X1248" s="45">
        <v>0.260607922759724</v>
      </c>
      <c r="Y1248" s="45">
        <v>5.7687493889339803E-2</v>
      </c>
      <c r="Z1248" s="106">
        <v>119</v>
      </c>
      <c r="AA1248" s="45">
        <v>0.36002028061386998</v>
      </c>
    </row>
    <row r="1249" spans="1:27">
      <c r="A1249" s="67" t="s">
        <v>128</v>
      </c>
      <c r="B1249" s="3">
        <v>38132</v>
      </c>
      <c r="C1249" s="77">
        <v>1.59671085623711</v>
      </c>
      <c r="D1249" s="45">
        <v>7.3014077144046398E-3</v>
      </c>
      <c r="E1249" s="45">
        <v>0.52139217538768301</v>
      </c>
      <c r="F1249" s="45">
        <v>3.7861365809424501</v>
      </c>
      <c r="G1249" s="45">
        <v>0.86206439604258001</v>
      </c>
      <c r="H1249" s="105">
        <v>72</v>
      </c>
      <c r="I1249" s="45">
        <v>8.2229690781125395</v>
      </c>
      <c r="K1249" s="3">
        <v>38132</v>
      </c>
      <c r="L1249" s="77">
        <v>1.81483031576209</v>
      </c>
      <c r="M1249" s="45">
        <v>4.5252686597853902E-3</v>
      </c>
      <c r="N1249" s="45">
        <v>0.85046336200155903</v>
      </c>
      <c r="O1249" s="45">
        <v>3.41505099762036</v>
      </c>
      <c r="P1249" s="45">
        <v>0.66437706330690205</v>
      </c>
      <c r="Q1249" s="105">
        <v>72</v>
      </c>
      <c r="R1249" s="45">
        <v>9.3462717499785093</v>
      </c>
      <c r="T1249" s="3">
        <v>38132</v>
      </c>
      <c r="U1249" s="77">
        <v>0.10754490826485399</v>
      </c>
      <c r="V1249" s="45">
        <v>2.8741665838490001E-5</v>
      </c>
      <c r="W1249" s="45">
        <v>3.8297509747352097E-2</v>
      </c>
      <c r="X1249" s="45">
        <v>0.242062050751918</v>
      </c>
      <c r="Y1249" s="45">
        <v>5.3515927097095899E-2</v>
      </c>
      <c r="Z1249" s="105">
        <v>72</v>
      </c>
      <c r="AA1249" s="45">
        <v>0.55385009234196603</v>
      </c>
    </row>
    <row r="1250" spans="1:27">
      <c r="A1250" s="67" t="s">
        <v>128</v>
      </c>
      <c r="B1250" s="3">
        <v>38133</v>
      </c>
      <c r="C1250" s="77">
        <v>1.62625982504557</v>
      </c>
      <c r="D1250" s="45">
        <v>8.3600463305934306E-3</v>
      </c>
      <c r="E1250" s="45">
        <v>0.53074345958520497</v>
      </c>
      <c r="F1250" s="45">
        <v>3.8574786505524599</v>
      </c>
      <c r="G1250" s="45">
        <v>0.878465314045214</v>
      </c>
      <c r="H1250" s="105">
        <v>65</v>
      </c>
      <c r="I1250" s="45">
        <v>9.2770832138162405</v>
      </c>
      <c r="K1250" s="3">
        <v>38133</v>
      </c>
      <c r="L1250" s="77">
        <v>1.81364208809098</v>
      </c>
      <c r="M1250" s="45">
        <v>5.1282134352183704E-3</v>
      </c>
      <c r="N1250" s="45">
        <v>0.84945408317224302</v>
      </c>
      <c r="O1250" s="45">
        <v>3.4140755746775699</v>
      </c>
      <c r="P1250" s="45">
        <v>0.66440044141901</v>
      </c>
      <c r="Q1250" s="105">
        <v>65</v>
      </c>
      <c r="R1250" s="45">
        <v>10.346015016898001</v>
      </c>
      <c r="T1250" s="3">
        <v>38133</v>
      </c>
      <c r="U1250" s="77">
        <v>0.107367452284264</v>
      </c>
      <c r="V1250" s="45">
        <v>3.2379277935800002E-5</v>
      </c>
      <c r="W1250" s="45">
        <v>3.8208700004849702E-2</v>
      </c>
      <c r="X1250" s="45">
        <v>0.24176191135974801</v>
      </c>
      <c r="Y1250" s="45">
        <v>5.3462540339643601E-2</v>
      </c>
      <c r="Z1250" s="105">
        <v>65</v>
      </c>
      <c r="AA1250" s="45">
        <v>0.612483180090024</v>
      </c>
    </row>
    <row r="1251" spans="1:27">
      <c r="A1251" s="67" t="s">
        <v>128</v>
      </c>
      <c r="B1251" s="3">
        <v>38134</v>
      </c>
      <c r="C1251" s="77">
        <v>1.5703715801620399</v>
      </c>
      <c r="D1251" s="45">
        <v>7.1250330812091403E-3</v>
      </c>
      <c r="E1251" s="45">
        <v>0.51276677272534699</v>
      </c>
      <c r="F1251" s="45">
        <v>3.7237857240532599</v>
      </c>
      <c r="G1251" s="45">
        <v>0.84788069022900603</v>
      </c>
      <c r="H1251" s="105">
        <v>80</v>
      </c>
      <c r="I1251" s="45">
        <v>7.2785909890572302</v>
      </c>
      <c r="K1251" s="3">
        <v>38134</v>
      </c>
      <c r="L1251" s="77">
        <v>1.8209648167191199</v>
      </c>
      <c r="M1251" s="45">
        <v>4.5070120651430397E-3</v>
      </c>
      <c r="N1251" s="45">
        <v>0.85337432041887396</v>
      </c>
      <c r="O1251" s="45">
        <v>3.4264937118003802</v>
      </c>
      <c r="P1251" s="45">
        <v>0.66658611571475301</v>
      </c>
      <c r="Q1251" s="105">
        <v>80</v>
      </c>
      <c r="R1251" s="45">
        <v>8.4400776693846797</v>
      </c>
      <c r="T1251" s="3">
        <v>38134</v>
      </c>
      <c r="U1251" s="77">
        <v>0.108107781653024</v>
      </c>
      <c r="V1251" s="45">
        <v>2.8759267832199998E-5</v>
      </c>
      <c r="W1251" s="45">
        <v>3.8499890564520897E-2</v>
      </c>
      <c r="X1251" s="45">
        <v>0.243321459911649</v>
      </c>
      <c r="Y1251" s="45">
        <v>5.3793381092569099E-2</v>
      </c>
      <c r="Z1251" s="105">
        <v>80</v>
      </c>
      <c r="AA1251" s="45">
        <v>0.50107397212669202</v>
      </c>
    </row>
    <row r="1252" spans="1:27">
      <c r="A1252" s="67" t="s">
        <v>128</v>
      </c>
      <c r="B1252" s="3">
        <v>38135</v>
      </c>
      <c r="C1252" s="77">
        <v>1.62159481558045</v>
      </c>
      <c r="D1252" s="45">
        <v>8.1347251910677196E-3</v>
      </c>
      <c r="E1252" s="45">
        <v>0.52928836318573302</v>
      </c>
      <c r="F1252" s="45">
        <v>3.8461245948812102</v>
      </c>
      <c r="G1252" s="45">
        <v>0.87584410780495603</v>
      </c>
      <c r="H1252" s="105">
        <v>66</v>
      </c>
      <c r="I1252" s="45">
        <v>9.1103127682707292</v>
      </c>
      <c r="K1252" s="3">
        <v>38135</v>
      </c>
      <c r="L1252" s="77">
        <v>1.81313836671785</v>
      </c>
      <c r="M1252" s="45">
        <v>4.9895573219089296E-3</v>
      </c>
      <c r="N1252" s="45">
        <v>0.84931905434110699</v>
      </c>
      <c r="O1252" s="45">
        <v>3.4128461757689599</v>
      </c>
      <c r="P1252" s="45">
        <v>0.66411367108563502</v>
      </c>
      <c r="Q1252" s="105">
        <v>66</v>
      </c>
      <c r="R1252" s="45">
        <v>10.186427246955899</v>
      </c>
      <c r="T1252" s="3">
        <v>38135</v>
      </c>
      <c r="U1252" s="77">
        <v>0.107277812763025</v>
      </c>
      <c r="V1252" s="45">
        <v>3.1491660162459997E-5</v>
      </c>
      <c r="W1252" s="45">
        <v>3.8182522836208002E-2</v>
      </c>
      <c r="X1252" s="45">
        <v>0.24153788225827</v>
      </c>
      <c r="Y1252" s="45">
        <v>5.3410102286648997E-2</v>
      </c>
      <c r="Z1252" s="105">
        <v>66</v>
      </c>
      <c r="AA1252" s="45">
        <v>0.60269952640253499</v>
      </c>
    </row>
    <row r="1253" spans="1:27">
      <c r="A1253" s="67" t="s">
        <v>128</v>
      </c>
      <c r="B1253" s="3">
        <v>38136</v>
      </c>
      <c r="C1253" s="77">
        <v>1.65797801850962</v>
      </c>
      <c r="D1253" s="45">
        <v>1.0460863246396199E-2</v>
      </c>
      <c r="E1253" s="45">
        <v>0.54043797844034303</v>
      </c>
      <c r="F1253" s="45">
        <v>3.9355314080806099</v>
      </c>
      <c r="G1253" s="45">
        <v>0.89658717284299805</v>
      </c>
      <c r="H1253" s="105">
        <v>59</v>
      </c>
      <c r="I1253" s="45">
        <v>10.4198539608761</v>
      </c>
      <c r="K1253" s="3">
        <v>38136</v>
      </c>
      <c r="L1253" s="77">
        <v>1.81690580705076</v>
      </c>
      <c r="M1253" s="45">
        <v>6.3543208641729104E-3</v>
      </c>
      <c r="N1253" s="45">
        <v>0.85008857820033201</v>
      </c>
      <c r="O1253" s="45">
        <v>3.4227127976326601</v>
      </c>
      <c r="P1253" s="45">
        <v>0.66650262062699395</v>
      </c>
      <c r="Q1253" s="105">
        <v>59</v>
      </c>
      <c r="R1253" s="45">
        <v>11.4186635520987</v>
      </c>
      <c r="T1253" s="3">
        <v>38136</v>
      </c>
      <c r="U1253" s="77">
        <v>0.10755415417695099</v>
      </c>
      <c r="V1253" s="45">
        <v>3.9911174147529999E-5</v>
      </c>
      <c r="W1253" s="45">
        <v>3.8224415799250802E-2</v>
      </c>
      <c r="X1253" s="45">
        <v>0.242379132755523</v>
      </c>
      <c r="Y1253" s="45">
        <v>5.3624728282604797E-2</v>
      </c>
      <c r="Z1253" s="105">
        <v>59</v>
      </c>
      <c r="AA1253" s="45">
        <v>0.67594296600915904</v>
      </c>
    </row>
    <row r="1254" spans="1:27">
      <c r="A1254" s="67" t="s">
        <v>128</v>
      </c>
      <c r="B1254" s="3">
        <v>38137</v>
      </c>
      <c r="C1254" s="77">
        <v>1.4982593453850701</v>
      </c>
      <c r="D1254" s="45">
        <v>1.2674403081371501E-2</v>
      </c>
      <c r="E1254" s="45">
        <v>0.48668815282213601</v>
      </c>
      <c r="F1254" s="45">
        <v>3.5636647566987301</v>
      </c>
      <c r="G1254" s="45">
        <v>0.81276176503596798</v>
      </c>
      <c r="H1254" s="106">
        <v>133</v>
      </c>
      <c r="I1254" s="45">
        <v>4.17705534647388</v>
      </c>
      <c r="K1254" s="3">
        <v>38137</v>
      </c>
      <c r="L1254" s="77">
        <v>1.9333436985628401</v>
      </c>
      <c r="M1254" s="45">
        <v>1.0215250757274299E-2</v>
      </c>
      <c r="N1254" s="45">
        <v>0.90247383985031504</v>
      </c>
      <c r="O1254" s="45">
        <v>3.64791006724802</v>
      </c>
      <c r="P1254" s="45">
        <v>0.71134218383435799</v>
      </c>
      <c r="Q1254" s="106">
        <v>133</v>
      </c>
      <c r="R1254" s="45">
        <v>5.3900438916187303</v>
      </c>
      <c r="T1254" s="3">
        <v>38137</v>
      </c>
      <c r="U1254" s="77">
        <v>0.118864659730854</v>
      </c>
      <c r="V1254" s="45">
        <v>6.9038074321510005E-5</v>
      </c>
      <c r="W1254" s="45">
        <v>4.2119164160920902E-2</v>
      </c>
      <c r="X1254" s="45">
        <v>0.26835408475533901</v>
      </c>
      <c r="Y1254" s="45">
        <v>5.9434907855587998E-2</v>
      </c>
      <c r="Z1254" s="106">
        <v>133</v>
      </c>
      <c r="AA1254" s="45">
        <v>0.33138739562338798</v>
      </c>
    </row>
    <row r="1255" spans="1:27">
      <c r="A1255" s="67" t="s">
        <v>128</v>
      </c>
      <c r="B1255" s="3">
        <v>38138</v>
      </c>
      <c r="C1255" s="77">
        <v>1.5894664165163399</v>
      </c>
      <c r="D1255" s="45">
        <v>7.1781149456454701E-3</v>
      </c>
      <c r="E1255" s="45">
        <v>0.51904874268462697</v>
      </c>
      <c r="F1255" s="45">
        <v>3.7688635207019301</v>
      </c>
      <c r="G1255" s="45">
        <v>0.85811980071213401</v>
      </c>
      <c r="H1255" s="105">
        <v>74</v>
      </c>
      <c r="I1255" s="45">
        <v>7.9644265591129804</v>
      </c>
      <c r="K1255" s="3">
        <v>38138</v>
      </c>
      <c r="L1255" s="77">
        <v>1.81498772387421</v>
      </c>
      <c r="M1255" s="45">
        <v>4.4539938023508904E-3</v>
      </c>
      <c r="N1255" s="45">
        <v>0.85059067198858296</v>
      </c>
      <c r="O1255" s="45">
        <v>3.4151980783670002</v>
      </c>
      <c r="P1255" s="45">
        <v>0.66438045893953801</v>
      </c>
      <c r="Q1255" s="105">
        <v>74</v>
      </c>
      <c r="R1255" s="45">
        <v>9.0944585442514594</v>
      </c>
      <c r="T1255" s="3">
        <v>38138</v>
      </c>
      <c r="U1255" s="77">
        <v>0.10742262523071899</v>
      </c>
      <c r="V1255" s="45">
        <v>2.8235774997510001E-5</v>
      </c>
      <c r="W1255" s="45">
        <v>3.8256988437541002E-2</v>
      </c>
      <c r="X1255" s="45">
        <v>0.24177509935563299</v>
      </c>
      <c r="Y1255" s="45">
        <v>5.34509561936823E-2</v>
      </c>
      <c r="Z1255" s="105">
        <v>74</v>
      </c>
      <c r="AA1255" s="45">
        <v>0.53826844062067503</v>
      </c>
    </row>
    <row r="1256" spans="1:27">
      <c r="A1256" s="67" t="s">
        <v>128</v>
      </c>
      <c r="B1256" s="3">
        <v>38139</v>
      </c>
      <c r="C1256" s="77">
        <v>1.6310896570857001</v>
      </c>
      <c r="D1256" s="45">
        <v>8.6160179703086807E-3</v>
      </c>
      <c r="E1256" s="45">
        <v>0.53224188455022603</v>
      </c>
      <c r="F1256" s="45">
        <v>3.8692685503309199</v>
      </c>
      <c r="G1256" s="45">
        <v>0.88119130145557201</v>
      </c>
      <c r="H1256" s="105">
        <v>64</v>
      </c>
      <c r="I1256" s="45">
        <v>9.4500201659146104</v>
      </c>
      <c r="K1256" s="3">
        <v>38139</v>
      </c>
      <c r="L1256" s="77">
        <v>1.81294530932649</v>
      </c>
      <c r="M1256" s="45">
        <v>5.25948362750324E-3</v>
      </c>
      <c r="N1256" s="45">
        <v>0.84902729618714501</v>
      </c>
      <c r="O1256" s="45">
        <v>3.4130438571239301</v>
      </c>
      <c r="P1256" s="45">
        <v>0.66424697159328405</v>
      </c>
      <c r="Q1256" s="105">
        <v>64</v>
      </c>
      <c r="R1256" s="45">
        <v>10.5036345846533</v>
      </c>
      <c r="T1256" s="3">
        <v>38139</v>
      </c>
      <c r="U1256" s="77">
        <v>0.107148170835855</v>
      </c>
      <c r="V1256" s="45">
        <v>3.3072642453349998E-5</v>
      </c>
      <c r="W1256" s="45">
        <v>3.8124992339748601E-2</v>
      </c>
      <c r="X1256" s="45">
        <v>0.241290143925703</v>
      </c>
      <c r="Y1256" s="45">
        <v>5.3361086846511599E-2</v>
      </c>
      <c r="Z1256" s="105">
        <v>64</v>
      </c>
      <c r="AA1256" s="45">
        <v>0.62078278207516902</v>
      </c>
    </row>
    <row r="1257" spans="1:27">
      <c r="A1257" s="67" t="s">
        <v>128</v>
      </c>
      <c r="B1257" s="3">
        <v>38140</v>
      </c>
      <c r="C1257" s="77">
        <v>1.6701745946592299</v>
      </c>
      <c r="D1257" s="45">
        <v>1.15322570573971E-2</v>
      </c>
      <c r="E1257" s="45">
        <v>0.54407667293486095</v>
      </c>
      <c r="F1257" s="45">
        <v>3.96592873963169</v>
      </c>
      <c r="G1257" s="45">
        <v>0.90369019607050605</v>
      </c>
      <c r="H1257" s="105">
        <v>57</v>
      </c>
      <c r="I1257" s="45">
        <v>10.8648039232068</v>
      </c>
      <c r="K1257" s="3">
        <v>38140</v>
      </c>
      <c r="L1257" s="77">
        <v>1.8186907582349301</v>
      </c>
      <c r="M1257" s="45">
        <v>6.96090944135783E-3</v>
      </c>
      <c r="N1257" s="45">
        <v>0.85048508241604504</v>
      </c>
      <c r="O1257" s="45">
        <v>3.4272997179834501</v>
      </c>
      <c r="P1257" s="45">
        <v>0.66760249797504201</v>
      </c>
      <c r="Q1257" s="105">
        <v>57</v>
      </c>
      <c r="R1257" s="45">
        <v>11.8309298610799</v>
      </c>
      <c r="T1257" s="3">
        <v>38140</v>
      </c>
      <c r="U1257" s="77">
        <v>0.107604994311348</v>
      </c>
      <c r="V1257" s="45">
        <v>4.3596067144469998E-5</v>
      </c>
      <c r="W1257" s="45">
        <v>3.8217611630149001E-2</v>
      </c>
      <c r="X1257" s="45">
        <v>0.24259032332250099</v>
      </c>
      <c r="Y1257" s="45">
        <v>5.3684055765133999E-2</v>
      </c>
      <c r="Z1257" s="105">
        <v>57</v>
      </c>
      <c r="AA1257" s="45">
        <v>0.69999098782192204</v>
      </c>
    </row>
    <row r="1258" spans="1:27">
      <c r="A1258" s="67" t="s">
        <v>128</v>
      </c>
      <c r="B1258" s="3">
        <v>38141</v>
      </c>
      <c r="C1258" s="77">
        <v>1.6766217811125801</v>
      </c>
      <c r="D1258" s="45">
        <v>1.21580152245379E-2</v>
      </c>
      <c r="E1258" s="45">
        <v>0.54598070651296504</v>
      </c>
      <c r="F1258" s="45">
        <v>3.9820807274271002</v>
      </c>
      <c r="G1258" s="45">
        <v>0.90747428734790703</v>
      </c>
      <c r="H1258" s="105">
        <v>56</v>
      </c>
      <c r="I1258" s="45">
        <v>11.1015073868275</v>
      </c>
      <c r="K1258" s="3">
        <v>38141</v>
      </c>
      <c r="L1258" s="77">
        <v>1.8200065054191901</v>
      </c>
      <c r="M1258" s="45">
        <v>7.3177678298067903E-3</v>
      </c>
      <c r="N1258" s="45">
        <v>0.85084476527881403</v>
      </c>
      <c r="O1258" s="45">
        <v>3.43049309209704</v>
      </c>
      <c r="P1258" s="45">
        <v>0.66834496506526797</v>
      </c>
      <c r="Q1258" s="105">
        <v>56</v>
      </c>
      <c r="R1258" s="45">
        <v>12.0509084944475</v>
      </c>
      <c r="T1258" s="3">
        <v>38141</v>
      </c>
      <c r="U1258" s="77">
        <v>0.10769403750788099</v>
      </c>
      <c r="V1258" s="45">
        <v>4.57983441811E-5</v>
      </c>
      <c r="W1258" s="45">
        <v>3.8234737678236298E-2</v>
      </c>
      <c r="X1258" s="45">
        <v>0.242847423499817</v>
      </c>
      <c r="Y1258" s="45">
        <v>5.37482984775835E-2</v>
      </c>
      <c r="Z1258" s="105">
        <v>56</v>
      </c>
      <c r="AA1258" s="45">
        <v>0.713080413471465</v>
      </c>
    </row>
    <row r="1259" spans="1:27">
      <c r="A1259" s="67" t="s">
        <v>128</v>
      </c>
      <c r="B1259" s="3">
        <v>38142</v>
      </c>
      <c r="C1259" s="77">
        <v>1.76770356742353</v>
      </c>
      <c r="D1259" s="45">
        <v>7.4014413396085402E-2</v>
      </c>
      <c r="E1259" s="45">
        <v>0.55541716940053398</v>
      </c>
      <c r="F1259" s="45">
        <v>4.2870803230334698</v>
      </c>
      <c r="G1259" s="45">
        <v>0.98788313446096698</v>
      </c>
      <c r="H1259" s="106">
        <v>547</v>
      </c>
      <c r="I1259" s="45">
        <v>1.19827634892705</v>
      </c>
      <c r="K1259" s="3">
        <v>38142</v>
      </c>
      <c r="L1259" s="77">
        <v>3.3354863645669202</v>
      </c>
      <c r="M1259" s="45">
        <v>0.13203972455804999</v>
      </c>
      <c r="N1259" s="45">
        <v>1.5174652817425101</v>
      </c>
      <c r="O1259" s="45">
        <v>6.4058949239505099</v>
      </c>
      <c r="P1259" s="45">
        <v>1.26796949862674</v>
      </c>
      <c r="Q1259" s="106">
        <v>547</v>
      </c>
      <c r="R1259" s="45">
        <v>2.2610320511230899</v>
      </c>
      <c r="T1259" s="3">
        <v>38142</v>
      </c>
      <c r="U1259" s="77">
        <v>0.28020872667427499</v>
      </c>
      <c r="V1259" s="45">
        <v>1.63827870606775E-3</v>
      </c>
      <c r="W1259" s="45">
        <v>9.6131341167948803E-2</v>
      </c>
      <c r="X1259" s="45">
        <v>0.64515547053130895</v>
      </c>
      <c r="Y1259" s="45">
        <v>0.14451835287477699</v>
      </c>
      <c r="Z1259" s="106">
        <v>547</v>
      </c>
      <c r="AA1259" s="45">
        <v>0.189945585970694</v>
      </c>
    </row>
    <row r="1260" spans="1:27">
      <c r="A1260" s="67" t="s">
        <v>128</v>
      </c>
      <c r="B1260" s="3">
        <v>38143</v>
      </c>
      <c r="C1260" s="77">
        <v>1.49470355829344</v>
      </c>
      <c r="D1260" s="45">
        <v>1.6992820317985699E-2</v>
      </c>
      <c r="E1260" s="45">
        <v>0.483753575703394</v>
      </c>
      <c r="F1260" s="45">
        <v>3.5628903268917198</v>
      </c>
      <c r="G1260" s="45">
        <v>0.81352837937562095</v>
      </c>
      <c r="H1260" s="106">
        <v>171</v>
      </c>
      <c r="I1260" s="45">
        <v>3.2411104675538902</v>
      </c>
      <c r="K1260" s="3">
        <v>38143</v>
      </c>
      <c r="L1260" s="77">
        <v>2.04426078273648</v>
      </c>
      <c r="M1260" s="45">
        <v>1.5715580536529699E-2</v>
      </c>
      <c r="N1260" s="45">
        <v>0.95145151375306303</v>
      </c>
      <c r="O1260" s="45">
        <v>3.8650367579389</v>
      </c>
      <c r="P1260" s="45">
        <v>0.75500178495307402</v>
      </c>
      <c r="Q1260" s="106">
        <v>171</v>
      </c>
      <c r="R1260" s="45">
        <v>4.4327686146020104</v>
      </c>
      <c r="T1260" s="3">
        <v>38143</v>
      </c>
      <c r="U1260" s="77">
        <v>0.12964726537882099</v>
      </c>
      <c r="V1260" s="45">
        <v>1.1259794238592E-4</v>
      </c>
      <c r="W1260" s="45">
        <v>4.57690989923197E-2</v>
      </c>
      <c r="X1260" s="45">
        <v>0.29336447780030001</v>
      </c>
      <c r="Y1260" s="45">
        <v>6.5061004669536598E-2</v>
      </c>
      <c r="Z1260" s="106">
        <v>171</v>
      </c>
      <c r="AA1260" s="45">
        <v>0.28112672012957202</v>
      </c>
    </row>
    <row r="1261" spans="1:27">
      <c r="A1261" s="67" t="s">
        <v>128</v>
      </c>
      <c r="B1261" s="3">
        <v>38144</v>
      </c>
      <c r="C1261" s="77">
        <v>1.59302880756295</v>
      </c>
      <c r="D1261" s="45">
        <v>7.2318591822411998E-3</v>
      </c>
      <c r="E1261" s="45">
        <v>0.52020372912075197</v>
      </c>
      <c r="F1261" s="45">
        <v>3.7773461638590802</v>
      </c>
      <c r="G1261" s="45">
        <v>0.86005557946550903</v>
      </c>
      <c r="H1261" s="105">
        <v>73</v>
      </c>
      <c r="I1261" s="45">
        <v>8.0916230852442705</v>
      </c>
      <c r="K1261" s="3">
        <v>38144</v>
      </c>
      <c r="L1261" s="77">
        <v>1.8133787451532599</v>
      </c>
      <c r="M1261" s="45">
        <v>4.4639734285103804E-3</v>
      </c>
      <c r="N1261" s="45">
        <v>0.84982333361845797</v>
      </c>
      <c r="O1261" s="45">
        <v>3.4122075405141898</v>
      </c>
      <c r="P1261" s="45">
        <v>0.66380495124224703</v>
      </c>
      <c r="Q1261" s="105">
        <v>73</v>
      </c>
      <c r="R1261" s="45">
        <v>9.2108675291445099</v>
      </c>
      <c r="T1261" s="3">
        <v>38144</v>
      </c>
      <c r="U1261" s="77">
        <v>0.107119980060047</v>
      </c>
      <c r="V1261" s="45">
        <v>2.8182341501859999E-5</v>
      </c>
      <c r="W1261" s="45">
        <v>3.8148479849510801E-2</v>
      </c>
      <c r="X1261" s="45">
        <v>0.24109675088813101</v>
      </c>
      <c r="Y1261" s="45">
        <v>5.3301356234814197E-2</v>
      </c>
      <c r="Z1261" s="105">
        <v>73</v>
      </c>
      <c r="AA1261" s="45">
        <v>0.54410472643667496</v>
      </c>
    </row>
    <row r="1262" spans="1:27">
      <c r="A1262" s="67" t="s">
        <v>128</v>
      </c>
      <c r="B1262" s="3">
        <v>38145</v>
      </c>
      <c r="C1262" s="77">
        <v>1.62625982504557</v>
      </c>
      <c r="D1262" s="45">
        <v>8.3600463305934306E-3</v>
      </c>
      <c r="E1262" s="45">
        <v>0.53074345958520497</v>
      </c>
      <c r="F1262" s="45">
        <v>3.8574786505524599</v>
      </c>
      <c r="G1262" s="45">
        <v>0.878465314045214</v>
      </c>
      <c r="H1262" s="105">
        <v>65</v>
      </c>
      <c r="I1262" s="45">
        <v>9.2770832138162405</v>
      </c>
      <c r="K1262" s="3">
        <v>38145</v>
      </c>
      <c r="L1262" s="77">
        <v>1.8116624951893801</v>
      </c>
      <c r="M1262" s="45">
        <v>5.0906816008942299E-3</v>
      </c>
      <c r="N1262" s="45">
        <v>0.84854648820731704</v>
      </c>
      <c r="O1262" s="45">
        <v>3.4102945249296202</v>
      </c>
      <c r="P1262" s="45">
        <v>0.66365540076903495</v>
      </c>
      <c r="Q1262" s="105">
        <v>65</v>
      </c>
      <c r="R1262" s="45">
        <v>10.3347223268894</v>
      </c>
      <c r="T1262" s="3">
        <v>38145</v>
      </c>
      <c r="U1262" s="77">
        <v>0.10688831554200499</v>
      </c>
      <c r="V1262" s="45">
        <v>3.1926010889510003E-5</v>
      </c>
      <c r="W1262" s="45">
        <v>3.8039326517123002E-2</v>
      </c>
      <c r="X1262" s="45">
        <v>0.24067862233977899</v>
      </c>
      <c r="Y1262" s="45">
        <v>5.3222409694627999E-2</v>
      </c>
      <c r="Z1262" s="105">
        <v>65</v>
      </c>
      <c r="AA1262" s="45">
        <v>0.60974991978298299</v>
      </c>
    </row>
    <row r="1263" spans="1:27">
      <c r="A1263" s="67" t="s">
        <v>128</v>
      </c>
      <c r="B1263" s="3">
        <v>38146</v>
      </c>
      <c r="C1263" s="77">
        <v>1.4938474414124201</v>
      </c>
      <c r="D1263" s="45">
        <v>1.6232771210625701E-2</v>
      </c>
      <c r="E1263" s="45">
        <v>0.48377672559378798</v>
      </c>
      <c r="F1263" s="45">
        <v>3.55955111753534</v>
      </c>
      <c r="G1263" s="45">
        <v>0.81260685781798703</v>
      </c>
      <c r="H1263" s="106">
        <v>164</v>
      </c>
      <c r="I1263" s="45">
        <v>3.37751491071558</v>
      </c>
      <c r="K1263" s="3">
        <v>38146</v>
      </c>
      <c r="L1263" s="77">
        <v>2.02215842514084</v>
      </c>
      <c r="M1263" s="45">
        <v>1.46756881556536E-2</v>
      </c>
      <c r="N1263" s="45">
        <v>0.94162545455015001</v>
      </c>
      <c r="O1263" s="45">
        <v>3.82195407076822</v>
      </c>
      <c r="P1263" s="45">
        <v>0.74636871476028699</v>
      </c>
      <c r="Q1263" s="106">
        <v>164</v>
      </c>
      <c r="R1263" s="45">
        <v>4.5719998196634597</v>
      </c>
      <c r="T1263" s="3">
        <v>38146</v>
      </c>
      <c r="U1263" s="77">
        <v>0.12735269228874199</v>
      </c>
      <c r="V1263" s="45">
        <v>1.0373780299203001E-4</v>
      </c>
      <c r="W1263" s="45">
        <v>4.4986986432810301E-2</v>
      </c>
      <c r="X1263" s="45">
        <v>0.28806305472045102</v>
      </c>
      <c r="Y1263" s="45">
        <v>6.3871093610568502E-2</v>
      </c>
      <c r="Z1263" s="106">
        <v>164</v>
      </c>
      <c r="AA1263" s="45">
        <v>0.28793811550014098</v>
      </c>
    </row>
    <row r="1264" spans="1:27">
      <c r="A1264" s="67" t="s">
        <v>128</v>
      </c>
      <c r="B1264" s="3">
        <v>38147</v>
      </c>
      <c r="C1264" s="77">
        <v>1.4952302554247401</v>
      </c>
      <c r="D1264" s="45">
        <v>1.7314570723592701E-2</v>
      </c>
      <c r="E1264" s="45">
        <v>0.483798688576003</v>
      </c>
      <c r="F1264" s="45">
        <v>3.56468822211415</v>
      </c>
      <c r="G1264" s="45">
        <v>0.81400534595773599</v>
      </c>
      <c r="H1264" s="106">
        <v>174</v>
      </c>
      <c r="I1264" s="45">
        <v>3.18635164981026</v>
      </c>
      <c r="K1264" s="3">
        <v>38147</v>
      </c>
      <c r="L1264" s="77">
        <v>2.0528351516056</v>
      </c>
      <c r="M1264" s="45">
        <v>1.61700377453722E-2</v>
      </c>
      <c r="N1264" s="45">
        <v>0.95523389104262002</v>
      </c>
      <c r="O1264" s="45">
        <v>3.8818334039667999</v>
      </c>
      <c r="P1264" s="45">
        <v>0.75838108836262397</v>
      </c>
      <c r="Q1264" s="106">
        <v>174</v>
      </c>
      <c r="R1264" s="45">
        <v>4.37461364119397</v>
      </c>
      <c r="T1264" s="3">
        <v>38147</v>
      </c>
      <c r="U1264" s="77">
        <v>0.130387385002286</v>
      </c>
      <c r="V1264" s="45">
        <v>1.1617875171831001E-4</v>
      </c>
      <c r="W1264" s="45">
        <v>4.6017658655626202E-2</v>
      </c>
      <c r="X1264" s="45">
        <v>0.29508901310684499</v>
      </c>
      <c r="Y1264" s="45">
        <v>6.5449928120796405E-2</v>
      </c>
      <c r="Z1264" s="106">
        <v>174</v>
      </c>
      <c r="AA1264" s="45">
        <v>0.27785691053881301</v>
      </c>
    </row>
    <row r="1265" spans="1:27">
      <c r="A1265" s="67" t="s">
        <v>128</v>
      </c>
      <c r="B1265" s="3">
        <v>38148</v>
      </c>
      <c r="C1265" s="77">
        <v>1.6044527910093001</v>
      </c>
      <c r="D1265" s="45">
        <v>7.49339864978062E-3</v>
      </c>
      <c r="E1265" s="45">
        <v>0.52387375472489095</v>
      </c>
      <c r="F1265" s="45">
        <v>3.8046934137957402</v>
      </c>
      <c r="G1265" s="45">
        <v>0.86631411516433598</v>
      </c>
      <c r="H1265" s="105">
        <v>70</v>
      </c>
      <c r="I1265" s="45">
        <v>8.4989207282687893</v>
      </c>
      <c r="K1265" s="3">
        <v>38148</v>
      </c>
      <c r="L1265" s="77">
        <v>1.81139284950109</v>
      </c>
      <c r="M1265" s="45">
        <v>4.5882400058419098E-3</v>
      </c>
      <c r="N1265" s="45">
        <v>0.84879287402682302</v>
      </c>
      <c r="O1265" s="45">
        <v>3.4087486285592901</v>
      </c>
      <c r="P1265" s="45">
        <v>0.66317906007361604</v>
      </c>
      <c r="Q1265" s="105">
        <v>70</v>
      </c>
      <c r="R1265" s="45">
        <v>9.5950995391882898</v>
      </c>
      <c r="T1265" s="3">
        <v>38148</v>
      </c>
      <c r="U1265" s="77">
        <v>0.106820394875954</v>
      </c>
      <c r="V1265" s="45">
        <v>2.8835646664520002E-5</v>
      </c>
      <c r="W1265" s="45">
        <v>3.8036192554750499E-2</v>
      </c>
      <c r="X1265" s="45">
        <v>0.240444150877624</v>
      </c>
      <c r="Y1265" s="45">
        <v>5.315991282417E-2</v>
      </c>
      <c r="Z1265" s="105">
        <v>70</v>
      </c>
      <c r="AA1265" s="45">
        <v>0.56583657263109899</v>
      </c>
    </row>
    <row r="1266" spans="1:27">
      <c r="A1266" s="67" t="s">
        <v>128</v>
      </c>
      <c r="B1266" s="3">
        <v>38149</v>
      </c>
      <c r="C1266" s="77">
        <v>1.6522073644681099</v>
      </c>
      <c r="D1266" s="45">
        <v>1.00050229852319E-2</v>
      </c>
      <c r="E1266" s="45">
        <v>0.53869941332105498</v>
      </c>
      <c r="F1266" s="45">
        <v>3.9212224311293999</v>
      </c>
      <c r="G1266" s="45">
        <v>0.89325212556321398</v>
      </c>
      <c r="H1266" s="105">
        <v>60</v>
      </c>
      <c r="I1266" s="45">
        <v>10.210527484482901</v>
      </c>
      <c r="K1266" s="3">
        <v>38149</v>
      </c>
      <c r="L1266" s="77">
        <v>1.8137793665487101</v>
      </c>
      <c r="M1266" s="45">
        <v>6.0373201559142499E-3</v>
      </c>
      <c r="N1266" s="45">
        <v>0.84884449164703302</v>
      </c>
      <c r="O1266" s="45">
        <v>3.4162129672838102</v>
      </c>
      <c r="P1266" s="45">
        <v>0.66513389982953097</v>
      </c>
      <c r="Q1266" s="105">
        <v>60</v>
      </c>
      <c r="R1266" s="45">
        <v>11.209031306367301</v>
      </c>
      <c r="T1266" s="3">
        <v>38149</v>
      </c>
      <c r="U1266" s="77">
        <v>0.106951404878858</v>
      </c>
      <c r="V1266" s="45">
        <v>3.7660273145200003E-5</v>
      </c>
      <c r="W1266" s="45">
        <v>3.8022596796346002E-2</v>
      </c>
      <c r="X1266" s="45">
        <v>0.24097267769067601</v>
      </c>
      <c r="Y1266" s="45">
        <v>5.3307281665245197E-2</v>
      </c>
      <c r="Z1266" s="105">
        <v>60</v>
      </c>
      <c r="AA1266" s="45">
        <v>0.66095230084584</v>
      </c>
    </row>
    <row r="1267" spans="1:27">
      <c r="A1267" s="67" t="s">
        <v>128</v>
      </c>
      <c r="B1267" s="3">
        <v>38150</v>
      </c>
      <c r="C1267" s="77">
        <v>1.65797801850962</v>
      </c>
      <c r="D1267" s="45">
        <v>1.0460863246396199E-2</v>
      </c>
      <c r="E1267" s="45">
        <v>0.54043797844034303</v>
      </c>
      <c r="F1267" s="45">
        <v>3.9355314080806099</v>
      </c>
      <c r="G1267" s="45">
        <v>0.89658717284299805</v>
      </c>
      <c r="H1267" s="105">
        <v>59</v>
      </c>
      <c r="I1267" s="45">
        <v>10.4198539608761</v>
      </c>
      <c r="K1267" s="3">
        <v>38150</v>
      </c>
      <c r="L1267" s="77">
        <v>1.8145949236783201</v>
      </c>
      <c r="M1267" s="45">
        <v>6.2982832292877598E-3</v>
      </c>
      <c r="N1267" s="45">
        <v>0.84903690146395205</v>
      </c>
      <c r="O1267" s="45">
        <v>3.4182771134652201</v>
      </c>
      <c r="P1267" s="45">
        <v>0.66562495110562803</v>
      </c>
      <c r="Q1267" s="105">
        <v>59</v>
      </c>
      <c r="R1267" s="45">
        <v>11.4041403998056</v>
      </c>
      <c r="T1267" s="3">
        <v>38150</v>
      </c>
      <c r="U1267" s="77">
        <v>0.106994667153993</v>
      </c>
      <c r="V1267" s="45">
        <v>3.9248678754399997E-5</v>
      </c>
      <c r="W1267" s="45">
        <v>3.8027280388769402E-2</v>
      </c>
      <c r="X1267" s="45">
        <v>0.24111167953436299</v>
      </c>
      <c r="Y1267" s="45">
        <v>5.33434495177375E-2</v>
      </c>
      <c r="Z1267" s="105">
        <v>59</v>
      </c>
      <c r="AA1267" s="45">
        <v>0.67242677158007502</v>
      </c>
    </row>
    <row r="1268" spans="1:27">
      <c r="A1268" s="67" t="s">
        <v>128</v>
      </c>
      <c r="B1268" s="3">
        <v>38151</v>
      </c>
      <c r="C1268" s="77">
        <v>1.6766217811125801</v>
      </c>
      <c r="D1268" s="45">
        <v>1.21580152245379E-2</v>
      </c>
      <c r="E1268" s="45">
        <v>0.54598070651296504</v>
      </c>
      <c r="F1268" s="45">
        <v>3.9820807274271002</v>
      </c>
      <c r="G1268" s="45">
        <v>0.90747428734790703</v>
      </c>
      <c r="H1268" s="105">
        <v>56</v>
      </c>
      <c r="I1268" s="45">
        <v>11.1015073868275</v>
      </c>
      <c r="K1268" s="3">
        <v>38151</v>
      </c>
      <c r="L1268" s="77">
        <v>1.81835376741268</v>
      </c>
      <c r="M1268" s="45">
        <v>7.2723343557399402E-3</v>
      </c>
      <c r="N1268" s="45">
        <v>0.85009582829289199</v>
      </c>
      <c r="O1268" s="45">
        <v>3.42731164972971</v>
      </c>
      <c r="P1268" s="45">
        <v>0.66771397109782804</v>
      </c>
      <c r="Q1268" s="105">
        <v>56</v>
      </c>
      <c r="R1268" s="45">
        <v>12.0399651300022</v>
      </c>
      <c r="T1268" s="3">
        <v>38151</v>
      </c>
      <c r="U1268" s="77">
        <v>0.10729369135665801</v>
      </c>
      <c r="V1268" s="45">
        <v>4.5258314764719998E-5</v>
      </c>
      <c r="W1268" s="45">
        <v>3.8093969339094903E-2</v>
      </c>
      <c r="X1268" s="45">
        <v>0.24193933818017599</v>
      </c>
      <c r="Y1268" s="45">
        <v>5.3546623422957303E-2</v>
      </c>
      <c r="Z1268" s="105">
        <v>56</v>
      </c>
      <c r="AA1268" s="45">
        <v>0.71042957963096798</v>
      </c>
    </row>
    <row r="1269" spans="1:27">
      <c r="A1269" s="67" t="s">
        <v>128</v>
      </c>
      <c r="B1269" s="3">
        <v>38152</v>
      </c>
      <c r="C1269" s="77">
        <v>1.62625982504557</v>
      </c>
      <c r="D1269" s="45">
        <v>8.3600463305934306E-3</v>
      </c>
      <c r="E1269" s="45">
        <v>0.53074345958520497</v>
      </c>
      <c r="F1269" s="45">
        <v>3.8574786505524599</v>
      </c>
      <c r="G1269" s="45">
        <v>0.878465314045214</v>
      </c>
      <c r="H1269" s="105">
        <v>65</v>
      </c>
      <c r="I1269" s="45">
        <v>9.2770832138162405</v>
      </c>
      <c r="K1269" s="3">
        <v>38152</v>
      </c>
      <c r="L1269" s="77">
        <v>1.81050853302682</v>
      </c>
      <c r="M1269" s="45">
        <v>5.0695411143384401E-3</v>
      </c>
      <c r="N1269" s="45">
        <v>0.84801690020416798</v>
      </c>
      <c r="O1269" s="45">
        <v>3.4080919038097202</v>
      </c>
      <c r="P1269" s="45">
        <v>0.66322162670663898</v>
      </c>
      <c r="Q1269" s="105">
        <v>65</v>
      </c>
      <c r="R1269" s="45">
        <v>10.3281394900987</v>
      </c>
      <c r="T1269" s="3">
        <v>38152</v>
      </c>
      <c r="U1269" s="77">
        <v>0.106609786741996</v>
      </c>
      <c r="V1269" s="45">
        <v>3.1668336207390001E-5</v>
      </c>
      <c r="W1269" s="45">
        <v>3.7940836019112398E-2</v>
      </c>
      <c r="X1269" s="45">
        <v>0.24004901310454299</v>
      </c>
      <c r="Y1269" s="45">
        <v>5.3082861211452802E-2</v>
      </c>
      <c r="Z1269" s="105">
        <v>65</v>
      </c>
      <c r="AA1269" s="45">
        <v>0.60816103784952202</v>
      </c>
    </row>
    <row r="1270" spans="1:27">
      <c r="A1270" s="67" t="s">
        <v>128</v>
      </c>
      <c r="B1270" s="3">
        <v>38153</v>
      </c>
      <c r="C1270" s="77">
        <v>1.6044527910093001</v>
      </c>
      <c r="D1270" s="45">
        <v>7.49339864978062E-3</v>
      </c>
      <c r="E1270" s="45">
        <v>0.52387375472489095</v>
      </c>
      <c r="F1270" s="45">
        <v>3.8046934137957402</v>
      </c>
      <c r="G1270" s="45">
        <v>0.86631411516433598</v>
      </c>
      <c r="H1270" s="105">
        <v>70</v>
      </c>
      <c r="I1270" s="45">
        <v>8.4989207282687893</v>
      </c>
      <c r="K1270" s="3">
        <v>38153</v>
      </c>
      <c r="L1270" s="77">
        <v>1.8105678885169401</v>
      </c>
      <c r="M1270" s="45">
        <v>4.5762092778287803E-3</v>
      </c>
      <c r="N1270" s="45">
        <v>0.84841215688966698</v>
      </c>
      <c r="O1270" s="45">
        <v>3.4071798974640699</v>
      </c>
      <c r="P1270" s="45">
        <v>0.662871106014149</v>
      </c>
      <c r="Q1270" s="105">
        <v>70</v>
      </c>
      <c r="R1270" s="45">
        <v>9.5907296518052192</v>
      </c>
      <c r="T1270" s="3">
        <v>38153</v>
      </c>
      <c r="U1270" s="77">
        <v>0.106621420160598</v>
      </c>
      <c r="V1270" s="45">
        <v>2.867896726549E-5</v>
      </c>
      <c r="W1270" s="45">
        <v>3.7965683695727399E-2</v>
      </c>
      <c r="X1270" s="45">
        <v>0.23999495243770699</v>
      </c>
      <c r="Y1270" s="45">
        <v>5.3060426592209498E-2</v>
      </c>
      <c r="Z1270" s="105">
        <v>70</v>
      </c>
      <c r="AA1270" s="45">
        <v>0.56478258690947702</v>
      </c>
    </row>
    <row r="1271" spans="1:27">
      <c r="A1271" s="67" t="s">
        <v>128</v>
      </c>
      <c r="B1271" s="3">
        <v>38154</v>
      </c>
      <c r="C1271" s="77">
        <v>1.58601925918195</v>
      </c>
      <c r="D1271" s="45">
        <v>7.1389433513136397E-3</v>
      </c>
      <c r="E1271" s="45">
        <v>0.51792619151380803</v>
      </c>
      <c r="F1271" s="45">
        <v>3.76067636138725</v>
      </c>
      <c r="G1271" s="45">
        <v>0.856254039763089</v>
      </c>
      <c r="H1271" s="105">
        <v>75</v>
      </c>
      <c r="I1271" s="45">
        <v>7.8411916494561096</v>
      </c>
      <c r="K1271" s="3">
        <v>38154</v>
      </c>
      <c r="L1271" s="77">
        <v>1.8130398898625699</v>
      </c>
      <c r="M1271" s="45">
        <v>4.4089314938255001E-3</v>
      </c>
      <c r="N1271" s="45">
        <v>0.84970423894442704</v>
      </c>
      <c r="O1271" s="45">
        <v>3.4114593459350702</v>
      </c>
      <c r="P1271" s="45">
        <v>0.66364069832307404</v>
      </c>
      <c r="Q1271" s="105">
        <v>75</v>
      </c>
      <c r="R1271" s="45">
        <v>8.9635691131858302</v>
      </c>
      <c r="T1271" s="3">
        <v>38154</v>
      </c>
      <c r="U1271" s="77">
        <v>0.10685318965500699</v>
      </c>
      <c r="V1271" s="45">
        <v>2.771825000876E-5</v>
      </c>
      <c r="W1271" s="45">
        <v>3.80557037798172E-2</v>
      </c>
      <c r="X1271" s="45">
        <v>0.24048762124252401</v>
      </c>
      <c r="Y1271" s="45">
        <v>5.3165559255103897E-2</v>
      </c>
      <c r="Z1271" s="105">
        <v>75</v>
      </c>
      <c r="AA1271" s="45">
        <v>0.52827627003265498</v>
      </c>
    </row>
    <row r="1272" spans="1:27">
      <c r="A1272" s="67" t="s">
        <v>128</v>
      </c>
      <c r="B1272" s="3">
        <v>38155</v>
      </c>
      <c r="C1272" s="77">
        <v>1.54569652529408</v>
      </c>
      <c r="D1272" s="45">
        <v>7.7040837617553103E-3</v>
      </c>
      <c r="E1272" s="45">
        <v>0.50439049500654198</v>
      </c>
      <c r="F1272" s="45">
        <v>3.66664209496891</v>
      </c>
      <c r="G1272" s="45">
        <v>0.83503792279017897</v>
      </c>
      <c r="H1272" s="105">
        <v>90</v>
      </c>
      <c r="I1272" s="45">
        <v>6.3681985661913698</v>
      </c>
      <c r="K1272" s="3">
        <v>38155</v>
      </c>
      <c r="L1272" s="77">
        <v>1.83129638586503</v>
      </c>
      <c r="M1272" s="45">
        <v>5.0605799594691499E-3</v>
      </c>
      <c r="N1272" s="45">
        <v>0.85784636287886895</v>
      </c>
      <c r="O1272" s="45">
        <v>3.4469644711498102</v>
      </c>
      <c r="P1272" s="45">
        <v>0.67074263657823097</v>
      </c>
      <c r="Q1272" s="105">
        <v>90</v>
      </c>
      <c r="R1272" s="45">
        <v>7.5448568511974399</v>
      </c>
      <c r="T1272" s="3">
        <v>38155</v>
      </c>
      <c r="U1272" s="77">
        <v>0.108589668090897</v>
      </c>
      <c r="V1272" s="45">
        <v>3.2139355493330003E-5</v>
      </c>
      <c r="W1272" s="45">
        <v>3.8650303815385499E-2</v>
      </c>
      <c r="X1272" s="45">
        <v>0.244488202528238</v>
      </c>
      <c r="Y1272" s="45">
        <v>5.4062055491649399E-2</v>
      </c>
      <c r="Z1272" s="105">
        <v>90</v>
      </c>
      <c r="AA1272" s="45">
        <v>0.44738443628711499</v>
      </c>
    </row>
    <row r="1273" spans="1:27">
      <c r="A1273" s="67" t="s">
        <v>128</v>
      </c>
      <c r="B1273" s="3">
        <v>38156</v>
      </c>
      <c r="C1273" s="77">
        <v>1.5703715801620399</v>
      </c>
      <c r="D1273" s="45">
        <v>7.1250330812091403E-3</v>
      </c>
      <c r="E1273" s="45">
        <v>0.51276677272534699</v>
      </c>
      <c r="F1273" s="45">
        <v>3.7237857240532599</v>
      </c>
      <c r="G1273" s="45">
        <v>0.84788069022900603</v>
      </c>
      <c r="H1273" s="105">
        <v>80</v>
      </c>
      <c r="I1273" s="45">
        <v>7.2785909890572302</v>
      </c>
      <c r="K1273" s="3">
        <v>38156</v>
      </c>
      <c r="L1273" s="77">
        <v>1.8173135575713999</v>
      </c>
      <c r="M1273" s="45">
        <v>4.4719238925284496E-3</v>
      </c>
      <c r="N1273" s="45">
        <v>0.85167583998497898</v>
      </c>
      <c r="O1273" s="45">
        <v>3.4195879671850902</v>
      </c>
      <c r="P1273" s="45">
        <v>0.66523672692040103</v>
      </c>
      <c r="Q1273" s="105">
        <v>80</v>
      </c>
      <c r="R1273" s="45">
        <v>8.4231542722301196</v>
      </c>
      <c r="T1273" s="3">
        <v>38156</v>
      </c>
      <c r="U1273" s="77">
        <v>0.107224014759197</v>
      </c>
      <c r="V1273" s="45">
        <v>2.8180672668469999E-5</v>
      </c>
      <c r="W1273" s="45">
        <v>3.8185917756620301E-2</v>
      </c>
      <c r="X1273" s="45">
        <v>0.24132939980940199</v>
      </c>
      <c r="Y1273" s="45">
        <v>5.3352593499566399E-2</v>
      </c>
      <c r="Z1273" s="105">
        <v>80</v>
      </c>
      <c r="AA1273" s="45">
        <v>0.49697775831902002</v>
      </c>
    </row>
    <row r="1274" spans="1:27">
      <c r="A1274" s="67" t="s">
        <v>128</v>
      </c>
      <c r="B1274" s="3">
        <v>38157</v>
      </c>
      <c r="C1274" s="77">
        <v>1.55998286352937</v>
      </c>
      <c r="D1274" s="45">
        <v>3.0147821020316799E-2</v>
      </c>
      <c r="E1274" s="45">
        <v>0.500406586741176</v>
      </c>
      <c r="F1274" s="45">
        <v>3.7379523877161001</v>
      </c>
      <c r="G1274" s="45">
        <v>0.85588442906572504</v>
      </c>
      <c r="H1274" s="106">
        <v>295</v>
      </c>
      <c r="I1274" s="45">
        <v>1.9607972407326599</v>
      </c>
      <c r="K1274" s="3">
        <v>38157</v>
      </c>
      <c r="L1274" s="77">
        <v>2.4516584933395298</v>
      </c>
      <c r="M1274" s="45">
        <v>3.7697746068669401E-2</v>
      </c>
      <c r="N1274" s="45">
        <v>1.13296103763041</v>
      </c>
      <c r="O1274" s="45">
        <v>4.65815588335595</v>
      </c>
      <c r="P1274" s="45">
        <v>0.91376198115566698</v>
      </c>
      <c r="Q1274" s="106">
        <v>295</v>
      </c>
      <c r="R1274" s="45">
        <v>3.08157565146769</v>
      </c>
      <c r="T1274" s="3">
        <v>38157</v>
      </c>
      <c r="U1274" s="77">
        <v>0.17209475800683899</v>
      </c>
      <c r="V1274" s="45">
        <v>3.2911349819834002E-4</v>
      </c>
      <c r="W1274" s="45">
        <v>6.0209365949260601E-2</v>
      </c>
      <c r="X1274" s="45">
        <v>0.39155782644660603</v>
      </c>
      <c r="Y1274" s="45">
        <v>8.7115960940486195E-2</v>
      </c>
      <c r="Z1274" s="106">
        <v>295</v>
      </c>
      <c r="AA1274" s="45">
        <v>0.216311944530545</v>
      </c>
    </row>
    <row r="1275" spans="1:27">
      <c r="A1275" s="67" t="s">
        <v>128</v>
      </c>
      <c r="B1275" s="3">
        <v>38158</v>
      </c>
      <c r="C1275" s="77">
        <v>1.49395254152345</v>
      </c>
      <c r="D1275" s="45">
        <v>1.46672723717403E-2</v>
      </c>
      <c r="E1275" s="45">
        <v>0.484447540848575</v>
      </c>
      <c r="F1275" s="45">
        <v>3.5570504947916901</v>
      </c>
      <c r="G1275" s="45">
        <v>0.811698861055551</v>
      </c>
      <c r="H1275" s="106">
        <v>150</v>
      </c>
      <c r="I1275" s="45">
        <v>3.6930094402887499</v>
      </c>
      <c r="K1275" s="3">
        <v>38158</v>
      </c>
      <c r="L1275" s="77">
        <v>1.97799236398043</v>
      </c>
      <c r="M1275" s="45">
        <v>1.26372547599018E-2</v>
      </c>
      <c r="N1275" s="45">
        <v>0.92200389290828999</v>
      </c>
      <c r="O1275" s="45">
        <v>3.7358289763365198</v>
      </c>
      <c r="P1275" s="45">
        <v>0.729104796531996</v>
      </c>
      <c r="Q1275" s="106">
        <v>150</v>
      </c>
      <c r="R1275" s="45">
        <v>4.88954251890077</v>
      </c>
      <c r="T1275" s="3">
        <v>38158</v>
      </c>
      <c r="U1275" s="77">
        <v>0.12264705026983901</v>
      </c>
      <c r="V1275" s="45">
        <v>8.6686577818559997E-5</v>
      </c>
      <c r="W1275" s="45">
        <v>4.3381129468927901E-2</v>
      </c>
      <c r="X1275" s="45">
        <v>0.27719882781664301</v>
      </c>
      <c r="Y1275" s="45">
        <v>6.14335890569256E-2</v>
      </c>
      <c r="Z1275" s="106">
        <v>150</v>
      </c>
      <c r="AA1275" s="45">
        <v>0.30318012244766801</v>
      </c>
    </row>
    <row r="1276" spans="1:27">
      <c r="A1276" s="67" t="s">
        <v>128</v>
      </c>
      <c r="B1276" s="3">
        <v>38159</v>
      </c>
      <c r="C1276" s="77">
        <v>1.58601925918195</v>
      </c>
      <c r="D1276" s="45">
        <v>7.1389433513136397E-3</v>
      </c>
      <c r="E1276" s="45">
        <v>0.51792619151380803</v>
      </c>
      <c r="F1276" s="45">
        <v>3.76067636138725</v>
      </c>
      <c r="G1276" s="45">
        <v>0.856254039763089</v>
      </c>
      <c r="H1276" s="105">
        <v>75</v>
      </c>
      <c r="I1276" s="45">
        <v>7.8411916494561096</v>
      </c>
      <c r="K1276" s="3">
        <v>38159</v>
      </c>
      <c r="L1276" s="77">
        <v>1.81221344233647</v>
      </c>
      <c r="M1276" s="45">
        <v>4.3996191188076404E-3</v>
      </c>
      <c r="N1276" s="45">
        <v>0.84932085407143698</v>
      </c>
      <c r="O1276" s="45">
        <v>3.4098933098523898</v>
      </c>
      <c r="P1276" s="45">
        <v>0.66333419720382503</v>
      </c>
      <c r="Q1276" s="105">
        <v>75</v>
      </c>
      <c r="R1276" s="45">
        <v>8.9594832022469699</v>
      </c>
      <c r="T1276" s="3">
        <v>38159</v>
      </c>
      <c r="U1276" s="77">
        <v>0.106654077460843</v>
      </c>
      <c r="V1276" s="45">
        <v>2.7581381843400001E-5</v>
      </c>
      <c r="W1276" s="45">
        <v>3.7985022889690599E-2</v>
      </c>
      <c r="X1276" s="45">
        <v>0.24003859041668901</v>
      </c>
      <c r="Y1276" s="45">
        <v>5.3066172397786E-2</v>
      </c>
      <c r="Z1276" s="105">
        <v>75</v>
      </c>
      <c r="AA1276" s="45">
        <v>0.52729187033817204</v>
      </c>
    </row>
    <row r="1277" spans="1:27">
      <c r="A1277" s="67" t="s">
        <v>128</v>
      </c>
      <c r="B1277" s="3">
        <v>38160</v>
      </c>
      <c r="C1277" s="77">
        <v>1.6701745946592299</v>
      </c>
      <c r="D1277" s="45">
        <v>1.15322570573971E-2</v>
      </c>
      <c r="E1277" s="45">
        <v>0.54407667293486095</v>
      </c>
      <c r="F1277" s="45">
        <v>3.96592873963169</v>
      </c>
      <c r="G1277" s="45">
        <v>0.90369019607050605</v>
      </c>
      <c r="H1277" s="105">
        <v>57</v>
      </c>
      <c r="I1277" s="45">
        <v>10.8648039232068</v>
      </c>
      <c r="K1277" s="3">
        <v>38160</v>
      </c>
      <c r="L1277" s="77">
        <v>1.8153881823290501</v>
      </c>
      <c r="M1277" s="45">
        <v>6.8750254076027197E-3</v>
      </c>
      <c r="N1277" s="45">
        <v>0.84898549809857704</v>
      </c>
      <c r="O1277" s="45">
        <v>3.4209509124106399</v>
      </c>
      <c r="P1277" s="45">
        <v>0.66634470286485703</v>
      </c>
      <c r="Q1277" s="105">
        <v>57</v>
      </c>
      <c r="R1277" s="45">
        <v>11.8094459756384</v>
      </c>
      <c r="T1277" s="3">
        <v>38160</v>
      </c>
      <c r="U1277" s="77">
        <v>0.10680634854193199</v>
      </c>
      <c r="V1277" s="45">
        <v>4.2575760285820003E-5</v>
      </c>
      <c r="W1277" s="45">
        <v>3.7936538830505698E-2</v>
      </c>
      <c r="X1277" s="45">
        <v>0.24077979341646599</v>
      </c>
      <c r="Y1277" s="45">
        <v>5.3282087742072402E-2</v>
      </c>
      <c r="Z1277" s="105">
        <v>57</v>
      </c>
      <c r="AA1277" s="45">
        <v>0.69479564494187196</v>
      </c>
    </row>
    <row r="1278" spans="1:27">
      <c r="A1278" s="67" t="s">
        <v>128</v>
      </c>
      <c r="B1278" s="3">
        <v>38161</v>
      </c>
      <c r="C1278" s="77">
        <v>1.6902725288764699</v>
      </c>
      <c r="D1278" s="45">
        <v>1.36193998290704E-2</v>
      </c>
      <c r="E1278" s="45">
        <v>0.54996856544745898</v>
      </c>
      <c r="F1278" s="45">
        <v>4.0164681914060498</v>
      </c>
      <c r="G1278" s="45">
        <v>0.91555256683611097</v>
      </c>
      <c r="H1278" s="105">
        <v>54</v>
      </c>
      <c r="I1278" s="45">
        <v>11.606408414933201</v>
      </c>
      <c r="K1278" s="3">
        <v>38161</v>
      </c>
      <c r="L1278" s="77">
        <v>1.82022219068059</v>
      </c>
      <c r="M1278" s="45">
        <v>8.0565768511481391E-3</v>
      </c>
      <c r="N1278" s="45">
        <v>0.85040297115290697</v>
      </c>
      <c r="O1278" s="45">
        <v>3.4324159667166998</v>
      </c>
      <c r="P1278" s="45">
        <v>0.668975294423098</v>
      </c>
      <c r="Q1278" s="105">
        <v>54</v>
      </c>
      <c r="R1278" s="45">
        <v>12.498719460941601</v>
      </c>
      <c r="T1278" s="3">
        <v>38161</v>
      </c>
      <c r="U1278" s="77">
        <v>0.107202513831954</v>
      </c>
      <c r="V1278" s="45">
        <v>4.9859997201019999E-5</v>
      </c>
      <c r="W1278" s="45">
        <v>3.8029643745942997E-2</v>
      </c>
      <c r="X1278" s="45">
        <v>0.24185802349962501</v>
      </c>
      <c r="Y1278" s="45">
        <v>5.3544826016858602E-2</v>
      </c>
      <c r="Z1278" s="105">
        <v>54</v>
      </c>
      <c r="AA1278" s="45">
        <v>0.73611570760618295</v>
      </c>
    </row>
    <row r="1279" spans="1:27">
      <c r="A1279" s="67" t="s">
        <v>128</v>
      </c>
      <c r="B1279" s="3">
        <v>38162</v>
      </c>
      <c r="C1279" s="77">
        <v>1.64664203138317</v>
      </c>
      <c r="D1279" s="45">
        <v>9.5964173651897407E-3</v>
      </c>
      <c r="E1279" s="45">
        <v>0.53701223719101798</v>
      </c>
      <c r="F1279" s="45">
        <v>3.90746764928834</v>
      </c>
      <c r="G1279" s="45">
        <v>0.89005155538797298</v>
      </c>
      <c r="H1279" s="105">
        <v>61</v>
      </c>
      <c r="I1279" s="45">
        <v>10.009312239454699</v>
      </c>
      <c r="K1279" s="3">
        <v>38162</v>
      </c>
      <c r="L1279" s="77">
        <v>1.8108069774828699</v>
      </c>
      <c r="M1279" s="45">
        <v>5.75353942217056E-3</v>
      </c>
      <c r="N1279" s="45">
        <v>0.847649481155199</v>
      </c>
      <c r="O1279" s="45">
        <v>3.41006768130607</v>
      </c>
      <c r="P1279" s="45">
        <v>0.66384507156936801</v>
      </c>
      <c r="Q1279" s="105">
        <v>61</v>
      </c>
      <c r="R1279" s="45">
        <v>11.007208669260301</v>
      </c>
      <c r="T1279" s="3">
        <v>38162</v>
      </c>
      <c r="U1279" s="77">
        <v>0.10636550803336201</v>
      </c>
      <c r="V1279" s="45">
        <v>3.5646623221379997E-5</v>
      </c>
      <c r="W1279" s="45">
        <v>3.7825375046492998E-2</v>
      </c>
      <c r="X1279" s="45">
        <v>0.239609620536574</v>
      </c>
      <c r="Y1279" s="45">
        <v>5.3000143336495199E-2</v>
      </c>
      <c r="Z1279" s="105">
        <v>61</v>
      </c>
      <c r="AA1279" s="45">
        <v>0.64655557256718998</v>
      </c>
    </row>
    <row r="1280" spans="1:27">
      <c r="A1280" s="67" t="s">
        <v>128</v>
      </c>
      <c r="B1280" s="3">
        <v>38163</v>
      </c>
      <c r="C1280" s="77">
        <v>1.7382952251085599</v>
      </c>
      <c r="D1280" s="45">
        <v>2.0261512022605399E-2</v>
      </c>
      <c r="E1280" s="45">
        <v>0.56353991248107804</v>
      </c>
      <c r="F1280" s="45">
        <v>4.1394318617442298</v>
      </c>
      <c r="G1280" s="45">
        <v>0.94466977881467895</v>
      </c>
      <c r="H1280" s="105">
        <v>48</v>
      </c>
      <c r="I1280" s="45">
        <v>13.4281806523044</v>
      </c>
      <c r="K1280" s="3">
        <v>38163</v>
      </c>
      <c r="L1280" s="77">
        <v>1.83575215016893</v>
      </c>
      <c r="M1280" s="45">
        <v>1.1719945782521101E-2</v>
      </c>
      <c r="N1280" s="45">
        <v>0.85509606550751405</v>
      </c>
      <c r="O1280" s="45">
        <v>3.46887773289003</v>
      </c>
      <c r="P1280" s="45">
        <v>0.67729045349649697</v>
      </c>
      <c r="Q1280" s="105">
        <v>48</v>
      </c>
      <c r="R1280" s="45">
        <v>14.181026990846799</v>
      </c>
      <c r="T1280" s="3">
        <v>38163</v>
      </c>
      <c r="U1280" s="77">
        <v>0.108530497001028</v>
      </c>
      <c r="V1280" s="45">
        <v>7.2727313335210002E-5</v>
      </c>
      <c r="W1280" s="45">
        <v>3.8355560034515498E-2</v>
      </c>
      <c r="X1280" s="45">
        <v>0.245420269725389</v>
      </c>
      <c r="Y1280" s="45">
        <v>5.4407209907084503E-2</v>
      </c>
      <c r="Z1280" s="105">
        <v>48</v>
      </c>
      <c r="AA1280" s="45">
        <v>0.83838872647375995</v>
      </c>
    </row>
    <row r="1281" spans="1:27">
      <c r="A1281" s="67" t="s">
        <v>128</v>
      </c>
      <c r="B1281" s="3">
        <v>38164</v>
      </c>
      <c r="C1281" s="77">
        <v>1.54508780457002</v>
      </c>
      <c r="D1281" s="45">
        <v>2.77691711518279E-2</v>
      </c>
      <c r="E1281" s="45">
        <v>0.49632413371086098</v>
      </c>
      <c r="F1281" s="45">
        <v>3.6992239358596999</v>
      </c>
      <c r="G1281" s="45">
        <v>0.84664655411198297</v>
      </c>
      <c r="H1281" s="106">
        <v>274</v>
      </c>
      <c r="I1281" s="45">
        <v>2.0909202913628202</v>
      </c>
      <c r="K1281" s="3">
        <v>38164</v>
      </c>
      <c r="L1281" s="77">
        <v>2.3785234902413199</v>
      </c>
      <c r="M1281" s="45">
        <v>3.3336258608562298E-2</v>
      </c>
      <c r="N1281" s="45">
        <v>1.1003430928948601</v>
      </c>
      <c r="O1281" s="45">
        <v>4.5158600815231402</v>
      </c>
      <c r="P1281" s="45">
        <v>0.88529254729899398</v>
      </c>
      <c r="Q1281" s="106">
        <v>274</v>
      </c>
      <c r="R1281" s="45">
        <v>3.2187834338726802</v>
      </c>
      <c r="T1281" s="3">
        <v>38164</v>
      </c>
      <c r="U1281" s="77">
        <v>0.16381779500565199</v>
      </c>
      <c r="V1281" s="45">
        <v>2.8038800481903001E-4</v>
      </c>
      <c r="W1281" s="45">
        <v>5.73910281783351E-2</v>
      </c>
      <c r="X1281" s="45">
        <v>0.372419628741473</v>
      </c>
      <c r="Y1281" s="45">
        <v>8.2818515811622501E-2</v>
      </c>
      <c r="Z1281" s="106">
        <v>274</v>
      </c>
      <c r="AA1281" s="45">
        <v>0.221689635145981</v>
      </c>
    </row>
    <row r="1282" spans="1:27">
      <c r="A1282" s="67" t="s">
        <v>128</v>
      </c>
      <c r="B1282" s="3">
        <v>38165</v>
      </c>
      <c r="C1282" s="77">
        <v>1.5195061026282399</v>
      </c>
      <c r="D1282" s="45">
        <v>9.3911054121051593E-3</v>
      </c>
      <c r="E1282" s="45">
        <v>0.495057149538496</v>
      </c>
      <c r="F1282" s="45">
        <v>3.607889941931</v>
      </c>
      <c r="G1282" s="45">
        <v>0.82207334144738098</v>
      </c>
      <c r="H1282" s="106">
        <v>106</v>
      </c>
      <c r="I1282" s="45">
        <v>5.3153450064665098</v>
      </c>
      <c r="K1282" s="3">
        <v>38165</v>
      </c>
      <c r="L1282" s="77">
        <v>1.8607527523468601</v>
      </c>
      <c r="M1282" s="45">
        <v>6.6922494697863703E-3</v>
      </c>
      <c r="N1282" s="45">
        <v>0.87058367847354101</v>
      </c>
      <c r="O1282" s="45">
        <v>3.5053677690492502</v>
      </c>
      <c r="P1282" s="45">
        <v>0.68260733411419405</v>
      </c>
      <c r="Q1282" s="106">
        <v>106</v>
      </c>
      <c r="R1282" s="45">
        <v>6.5090510879478103</v>
      </c>
      <c r="T1282" s="3">
        <v>38165</v>
      </c>
      <c r="U1282" s="77">
        <v>0.111144599815569</v>
      </c>
      <c r="V1282" s="45">
        <v>4.2912759123670003E-5</v>
      </c>
      <c r="W1282" s="45">
        <v>3.94985171849827E-2</v>
      </c>
      <c r="X1282" s="45">
        <v>0.25047789937725401</v>
      </c>
      <c r="Y1282" s="45">
        <v>5.5417503727028097E-2</v>
      </c>
      <c r="Z1282" s="106">
        <v>106</v>
      </c>
      <c r="AA1282" s="45">
        <v>0.388792050656174</v>
      </c>
    </row>
    <row r="1283" spans="1:27">
      <c r="A1283" s="67" t="s">
        <v>128</v>
      </c>
      <c r="B1283" s="3">
        <v>38166</v>
      </c>
      <c r="C1283" s="77">
        <v>1.59302880756295</v>
      </c>
      <c r="D1283" s="45">
        <v>7.2318591822411998E-3</v>
      </c>
      <c r="E1283" s="45">
        <v>0.52020372912075197</v>
      </c>
      <c r="F1283" s="45">
        <v>3.7773461638590802</v>
      </c>
      <c r="G1283" s="45">
        <v>0.86005557946550903</v>
      </c>
      <c r="H1283" s="105">
        <v>73</v>
      </c>
      <c r="I1283" s="45">
        <v>8.0916230852442705</v>
      </c>
      <c r="K1283" s="3">
        <v>38166</v>
      </c>
      <c r="L1283" s="77">
        <v>1.8097457138163699</v>
      </c>
      <c r="M1283" s="45">
        <v>4.4186883580910599E-3</v>
      </c>
      <c r="N1283" s="45">
        <v>0.84814117929791399</v>
      </c>
      <c r="O1283" s="45">
        <v>3.4053144185745499</v>
      </c>
      <c r="P1283" s="45">
        <v>0.66245435215834103</v>
      </c>
      <c r="Q1283" s="105">
        <v>73</v>
      </c>
      <c r="R1283" s="45">
        <v>9.19241392673921</v>
      </c>
      <c r="T1283" s="3">
        <v>38166</v>
      </c>
      <c r="U1283" s="77">
        <v>0.106244601336365</v>
      </c>
      <c r="V1283" s="45">
        <v>2.755116717955E-5</v>
      </c>
      <c r="W1283" s="45">
        <v>3.7837929611771001E-2</v>
      </c>
      <c r="X1283" s="45">
        <v>0.239121883990248</v>
      </c>
      <c r="Y1283" s="45">
        <v>5.2864149398554897E-2</v>
      </c>
      <c r="Z1283" s="105">
        <v>73</v>
      </c>
      <c r="AA1283" s="45">
        <v>0.53965833183586698</v>
      </c>
    </row>
    <row r="1284" spans="1:27">
      <c r="A1284" s="67" t="s">
        <v>128</v>
      </c>
      <c r="B1284" s="3">
        <v>38167</v>
      </c>
      <c r="C1284" s="77">
        <v>1.5826831280968601</v>
      </c>
      <c r="D1284" s="45">
        <v>7.1132117729162002E-3</v>
      </c>
      <c r="E1284" s="45">
        <v>0.51683509055921195</v>
      </c>
      <c r="F1284" s="45">
        <v>3.75277304339519</v>
      </c>
      <c r="G1284" s="45">
        <v>0.85445544058242995</v>
      </c>
      <c r="H1284" s="105">
        <v>76</v>
      </c>
      <c r="I1284" s="45">
        <v>7.7217414489150702</v>
      </c>
      <c r="K1284" s="3">
        <v>38167</v>
      </c>
      <c r="L1284" s="77">
        <v>1.8116663511703299</v>
      </c>
      <c r="M1284" s="45">
        <v>4.3835140433186402E-3</v>
      </c>
      <c r="N1284" s="45">
        <v>0.84907446528025499</v>
      </c>
      <c r="O1284" s="45">
        <v>3.4088360084064599</v>
      </c>
      <c r="P1284" s="45">
        <v>0.66312380188118702</v>
      </c>
      <c r="Q1284" s="105">
        <v>76</v>
      </c>
      <c r="R1284" s="45">
        <v>8.8389260661787095</v>
      </c>
      <c r="T1284" s="3">
        <v>38167</v>
      </c>
      <c r="U1284" s="77">
        <v>0.106412726984053</v>
      </c>
      <c r="V1284" s="45">
        <v>2.7375284189730001E-5</v>
      </c>
      <c r="W1284" s="45">
        <v>3.7899629826490602E-2</v>
      </c>
      <c r="X1284" s="45">
        <v>0.239493214615175</v>
      </c>
      <c r="Y1284" s="45">
        <v>5.2945318678903203E-2</v>
      </c>
      <c r="Z1284" s="105">
        <v>76</v>
      </c>
      <c r="AA1284" s="45">
        <v>0.51917629628926798</v>
      </c>
    </row>
    <row r="1285" spans="1:27">
      <c r="A1285" s="67" t="s">
        <v>128</v>
      </c>
      <c r="B1285" s="3">
        <v>38168</v>
      </c>
      <c r="C1285" s="77">
        <v>1.51069552589515</v>
      </c>
      <c r="D1285" s="45">
        <v>2.1771199753381199E-2</v>
      </c>
      <c r="E1285" s="45">
        <v>0.487167960165026</v>
      </c>
      <c r="F1285" s="45">
        <v>3.6086463510837898</v>
      </c>
      <c r="G1285" s="45">
        <v>0.82491146568634699</v>
      </c>
      <c r="H1285" s="106">
        <v>217</v>
      </c>
      <c r="I1285" s="45">
        <v>2.5813808539944998</v>
      </c>
      <c r="K1285" s="3">
        <v>38168</v>
      </c>
      <c r="L1285" s="77">
        <v>2.18687144014135</v>
      </c>
      <c r="M1285" s="45">
        <v>2.29827947230456E-2</v>
      </c>
      <c r="N1285" s="45">
        <v>1.0148033277558699</v>
      </c>
      <c r="O1285" s="45">
        <v>4.1431733472300101</v>
      </c>
      <c r="P1285" s="45">
        <v>0.81076003056989498</v>
      </c>
      <c r="Q1285" s="106">
        <v>217</v>
      </c>
      <c r="R1285" s="45">
        <v>3.7367874392712199</v>
      </c>
      <c r="T1285" s="3">
        <v>38168</v>
      </c>
      <c r="U1285" s="77">
        <v>0.14337695562521999</v>
      </c>
      <c r="V1285" s="45">
        <v>1.7554519265734999E-4</v>
      </c>
      <c r="W1285" s="45">
        <v>5.04257153585497E-2</v>
      </c>
      <c r="X1285" s="45">
        <v>0.32517843838425797</v>
      </c>
      <c r="Y1285" s="45">
        <v>7.22134389663531E-2</v>
      </c>
      <c r="Z1285" s="106">
        <v>217</v>
      </c>
      <c r="AA1285" s="45">
        <v>0.244993462819488</v>
      </c>
    </row>
    <row r="1286" spans="1:27">
      <c r="A1286" s="67" t="s">
        <v>128</v>
      </c>
      <c r="B1286" s="3">
        <v>38169</v>
      </c>
      <c r="C1286" s="77">
        <v>1.5055777443773399</v>
      </c>
      <c r="D1286" s="45">
        <v>2.0646230567167499E-2</v>
      </c>
      <c r="E1286" s="45">
        <v>0.485908032871671</v>
      </c>
      <c r="F1286" s="45">
        <v>3.59472581199759</v>
      </c>
      <c r="G1286" s="45">
        <v>0.821522069004894</v>
      </c>
      <c r="H1286" s="106">
        <v>206</v>
      </c>
      <c r="I1286" s="45">
        <v>2.7100096753513601</v>
      </c>
      <c r="K1286" s="3">
        <v>38169</v>
      </c>
      <c r="L1286" s="77">
        <v>2.15070786115073</v>
      </c>
      <c r="M1286" s="45">
        <v>2.1182535143330201E-2</v>
      </c>
      <c r="N1286" s="45">
        <v>0.99866364086761605</v>
      </c>
      <c r="O1286" s="45">
        <v>4.0728505422893901</v>
      </c>
      <c r="P1286" s="45">
        <v>0.796696298475289</v>
      </c>
      <c r="Q1286" s="106">
        <v>206</v>
      </c>
      <c r="R1286" s="45">
        <v>3.87123091739321</v>
      </c>
      <c r="T1286" s="3">
        <v>38169</v>
      </c>
      <c r="U1286" s="77">
        <v>0.13962434056440401</v>
      </c>
      <c r="V1286" s="45">
        <v>1.5871435594636999E-4</v>
      </c>
      <c r="W1286" s="45">
        <v>4.9145894875366698E-2</v>
      </c>
      <c r="X1286" s="45">
        <v>0.31651046318050302</v>
      </c>
      <c r="Y1286" s="45">
        <v>7.0268182185485306E-2</v>
      </c>
      <c r="Z1286" s="106">
        <v>206</v>
      </c>
      <c r="AA1286" s="45">
        <v>0.25132100634270099</v>
      </c>
    </row>
    <row r="1287" spans="1:27">
      <c r="A1287" s="67" t="s">
        <v>128</v>
      </c>
      <c r="B1287" s="3">
        <v>38170</v>
      </c>
      <c r="C1287" s="77">
        <v>1.6412729260785901</v>
      </c>
      <c r="D1287" s="45">
        <v>9.2310678621465702E-3</v>
      </c>
      <c r="E1287" s="45">
        <v>0.53537469790483305</v>
      </c>
      <c r="F1287" s="45">
        <v>3.8942402287103399</v>
      </c>
      <c r="G1287" s="45">
        <v>0.88697870333995199</v>
      </c>
      <c r="H1287" s="105">
        <v>62</v>
      </c>
      <c r="I1287" s="45">
        <v>9.8157613644014603</v>
      </c>
      <c r="K1287" s="3">
        <v>38170</v>
      </c>
      <c r="L1287" s="77">
        <v>1.80880399419039</v>
      </c>
      <c r="M1287" s="45">
        <v>5.51647425368809E-3</v>
      </c>
      <c r="N1287" s="45">
        <v>0.84687874482848502</v>
      </c>
      <c r="O1287" s="45">
        <v>3.4058303913311301</v>
      </c>
      <c r="P1287" s="45">
        <v>0.66294159252808604</v>
      </c>
      <c r="Q1287" s="105">
        <v>62</v>
      </c>
      <c r="R1287" s="45">
        <v>10.817694047003901</v>
      </c>
      <c r="T1287" s="3">
        <v>38170</v>
      </c>
      <c r="U1287" s="77">
        <v>0.10599295123988001</v>
      </c>
      <c r="V1287" s="45">
        <v>3.4043806754110001E-5</v>
      </c>
      <c r="W1287" s="45">
        <v>3.7702279692652503E-2</v>
      </c>
      <c r="X1287" s="45">
        <v>0.23873392264004001</v>
      </c>
      <c r="Y1287" s="45">
        <v>5.2801688891759999E-2</v>
      </c>
      <c r="Z1287" s="105">
        <v>62</v>
      </c>
      <c r="AA1287" s="45">
        <v>0.63389915177914902</v>
      </c>
    </row>
    <row r="1288" spans="1:27">
      <c r="A1288" s="67" t="s">
        <v>128</v>
      </c>
      <c r="B1288" s="3">
        <v>38171</v>
      </c>
      <c r="C1288" s="77">
        <v>1.6310896570857001</v>
      </c>
      <c r="D1288" s="45">
        <v>8.6160179703086807E-3</v>
      </c>
      <c r="E1288" s="45">
        <v>0.53224188455022603</v>
      </c>
      <c r="F1288" s="45">
        <v>3.8692685503309199</v>
      </c>
      <c r="G1288" s="45">
        <v>0.88119130145557201</v>
      </c>
      <c r="H1288" s="105">
        <v>64</v>
      </c>
      <c r="I1288" s="45">
        <v>9.4500201659146104</v>
      </c>
      <c r="K1288" s="3">
        <v>38171</v>
      </c>
      <c r="L1288" s="77">
        <v>1.8076726867978701</v>
      </c>
      <c r="M1288" s="45">
        <v>5.1608604897280703E-3</v>
      </c>
      <c r="N1288" s="45">
        <v>0.84660876627925297</v>
      </c>
      <c r="O1288" s="45">
        <v>3.4029762942986999</v>
      </c>
      <c r="P1288" s="45">
        <v>0.66226373600266197</v>
      </c>
      <c r="Q1288" s="105">
        <v>64</v>
      </c>
      <c r="R1288" s="45">
        <v>10.4730866690275</v>
      </c>
      <c r="T1288" s="3">
        <v>38171</v>
      </c>
      <c r="U1288" s="77">
        <v>0.105877765138531</v>
      </c>
      <c r="V1288" s="45">
        <v>3.1872624376099999E-5</v>
      </c>
      <c r="W1288" s="45">
        <v>3.7675885445192597E-2</v>
      </c>
      <c r="X1288" s="45">
        <v>0.23841794431395599</v>
      </c>
      <c r="Y1288" s="45">
        <v>5.27244226760991E-2</v>
      </c>
      <c r="Z1288" s="105">
        <v>64</v>
      </c>
      <c r="AA1288" s="45">
        <v>0.61342245126413597</v>
      </c>
    </row>
    <row r="1289" spans="1:27">
      <c r="A1289" s="67" t="s">
        <v>128</v>
      </c>
      <c r="B1289" s="3">
        <v>38172</v>
      </c>
      <c r="C1289" s="77">
        <v>1.5360153578886</v>
      </c>
      <c r="D1289" s="45">
        <v>8.1699964300211599E-3</v>
      </c>
      <c r="E1289" s="45">
        <v>0.50100620778791305</v>
      </c>
      <c r="F1289" s="45">
        <v>3.6446419854397099</v>
      </c>
      <c r="G1289" s="45">
        <v>0.830146460046571</v>
      </c>
      <c r="H1289" s="105">
        <v>95</v>
      </c>
      <c r="I1289" s="45">
        <v>5.9952435176033099</v>
      </c>
      <c r="K1289" s="3">
        <v>38172</v>
      </c>
      <c r="L1289" s="77">
        <v>1.8371687396705001</v>
      </c>
      <c r="M1289" s="45">
        <v>5.4952918799512501E-3</v>
      </c>
      <c r="N1289" s="45">
        <v>0.86030233822274405</v>
      </c>
      <c r="O1289" s="45">
        <v>3.45883947387847</v>
      </c>
      <c r="P1289" s="45">
        <v>0.67319227919264801</v>
      </c>
      <c r="Q1289" s="105">
        <v>95</v>
      </c>
      <c r="R1289" s="45">
        <v>7.1706795903350402</v>
      </c>
      <c r="T1289" s="3">
        <v>38172</v>
      </c>
      <c r="U1289" s="77">
        <v>0.108729733986171</v>
      </c>
      <c r="V1289" s="45">
        <v>3.4706827946070003E-5</v>
      </c>
      <c r="W1289" s="45">
        <v>3.8683332611275503E-2</v>
      </c>
      <c r="X1289" s="45">
        <v>0.24486879404151701</v>
      </c>
      <c r="Y1289" s="45">
        <v>5.4154732022904002E-2</v>
      </c>
      <c r="Z1289" s="105">
        <v>95</v>
      </c>
      <c r="AA1289" s="45">
        <v>0.42438458020847197</v>
      </c>
    </row>
    <row r="1290" spans="1:27">
      <c r="A1290" s="67" t="s">
        <v>128</v>
      </c>
      <c r="B1290" s="3">
        <v>38173</v>
      </c>
      <c r="C1290" s="77">
        <v>1.5043089438355901</v>
      </c>
      <c r="D1290" s="45">
        <v>1.1337347614730301E-2</v>
      </c>
      <c r="E1290" s="45">
        <v>0.48923753656809998</v>
      </c>
      <c r="F1290" s="45">
        <v>3.5755384255198099</v>
      </c>
      <c r="G1290" s="45">
        <v>0.81516094800907102</v>
      </c>
      <c r="H1290" s="106">
        <v>122</v>
      </c>
      <c r="I1290" s="45">
        <v>4.5720616978320603</v>
      </c>
      <c r="K1290" s="3">
        <v>38173</v>
      </c>
      <c r="L1290" s="77">
        <v>1.8977642943249999</v>
      </c>
      <c r="M1290" s="45">
        <v>8.72673474925789E-3</v>
      </c>
      <c r="N1290" s="45">
        <v>0.88665223138722404</v>
      </c>
      <c r="O1290" s="45">
        <v>3.5785771615056499</v>
      </c>
      <c r="P1290" s="45">
        <v>0.69745173266312399</v>
      </c>
      <c r="Q1290" s="106">
        <v>122</v>
      </c>
      <c r="R1290" s="45">
        <v>5.7678946051290003</v>
      </c>
      <c r="T1290" s="3">
        <v>38173</v>
      </c>
      <c r="U1290" s="77">
        <v>0.114470018758467</v>
      </c>
      <c r="V1290" s="45">
        <v>5.6853395510700003E-5</v>
      </c>
      <c r="W1290" s="45">
        <v>4.0607735156137997E-2</v>
      </c>
      <c r="X1290" s="45">
        <v>0.25825423464693698</v>
      </c>
      <c r="Y1290" s="45">
        <v>5.7174787916999398E-2</v>
      </c>
      <c r="Z1290" s="106">
        <v>122</v>
      </c>
      <c r="AA1290" s="45">
        <v>0.34790990937091998</v>
      </c>
    </row>
    <row r="1291" spans="1:27">
      <c r="A1291" s="67" t="s">
        <v>128</v>
      </c>
      <c r="B1291" s="3">
        <v>38174</v>
      </c>
      <c r="C1291" s="77">
        <v>1.6412729260785901</v>
      </c>
      <c r="D1291" s="45">
        <v>9.2310678621465702E-3</v>
      </c>
      <c r="E1291" s="45">
        <v>0.53537469790483305</v>
      </c>
      <c r="F1291" s="45">
        <v>3.8942402287103399</v>
      </c>
      <c r="G1291" s="45">
        <v>0.88697870333995199</v>
      </c>
      <c r="H1291" s="105">
        <v>62</v>
      </c>
      <c r="I1291" s="45">
        <v>9.8157613644014603</v>
      </c>
      <c r="K1291" s="3">
        <v>38174</v>
      </c>
      <c r="L1291" s="77">
        <v>1.80814563680996</v>
      </c>
      <c r="M1291" s="45">
        <v>5.5037602937984499E-3</v>
      </c>
      <c r="N1291" s="45">
        <v>0.84657697750349603</v>
      </c>
      <c r="O1291" s="45">
        <v>3.4045727065718601</v>
      </c>
      <c r="P1291" s="45">
        <v>0.66269373579405599</v>
      </c>
      <c r="Q1291" s="105">
        <v>62</v>
      </c>
      <c r="R1291" s="45">
        <v>10.813756689093401</v>
      </c>
      <c r="T1291" s="3">
        <v>38174</v>
      </c>
      <c r="U1291" s="77">
        <v>0.105835047341947</v>
      </c>
      <c r="V1291" s="45">
        <v>3.3888794849250002E-5</v>
      </c>
      <c r="W1291" s="45">
        <v>3.7646485355928502E-2</v>
      </c>
      <c r="X1291" s="45">
        <v>0.23837682000890101</v>
      </c>
      <c r="Y1291" s="45">
        <v>5.2722518302672897E-2</v>
      </c>
      <c r="Z1291" s="105">
        <v>62</v>
      </c>
      <c r="AA1291" s="45">
        <v>0.63295479514230701</v>
      </c>
    </row>
    <row r="1292" spans="1:27">
      <c r="A1292" s="67" t="s">
        <v>128</v>
      </c>
      <c r="B1292" s="3">
        <v>38175</v>
      </c>
      <c r="C1292" s="77">
        <v>1.6766217811125801</v>
      </c>
      <c r="D1292" s="45">
        <v>1.21580152245379E-2</v>
      </c>
      <c r="E1292" s="45">
        <v>0.54598070651296504</v>
      </c>
      <c r="F1292" s="45">
        <v>3.9820807274271002</v>
      </c>
      <c r="G1292" s="45">
        <v>0.90747428734790703</v>
      </c>
      <c r="H1292" s="105">
        <v>56</v>
      </c>
      <c r="I1292" s="45">
        <v>11.1015073868275</v>
      </c>
      <c r="K1292" s="3">
        <v>38175</v>
      </c>
      <c r="L1292" s="77">
        <v>1.81439210193411</v>
      </c>
      <c r="M1292" s="45">
        <v>7.1681087197256101E-3</v>
      </c>
      <c r="N1292" s="45">
        <v>0.84829736144576495</v>
      </c>
      <c r="O1292" s="45">
        <v>3.4196946931591401</v>
      </c>
      <c r="P1292" s="45">
        <v>0.66620475184511996</v>
      </c>
      <c r="Q1292" s="105">
        <v>56</v>
      </c>
      <c r="R1292" s="45">
        <v>12.013733537958</v>
      </c>
      <c r="T1292" s="3">
        <v>38175</v>
      </c>
      <c r="U1292" s="77">
        <v>0.106338797262011</v>
      </c>
      <c r="V1292" s="45">
        <v>4.4010072422210001E-5</v>
      </c>
      <c r="W1292" s="45">
        <v>3.7758015499578898E-2</v>
      </c>
      <c r="X1292" s="45">
        <v>0.239774166954104</v>
      </c>
      <c r="Y1292" s="45">
        <v>5.3065863861213203E-2</v>
      </c>
      <c r="Z1292" s="105">
        <v>56</v>
      </c>
      <c r="AA1292" s="45">
        <v>0.70410688719980696</v>
      </c>
    </row>
    <row r="1293" spans="1:27">
      <c r="A1293" s="67" t="s">
        <v>128</v>
      </c>
      <c r="B1293" s="3">
        <v>38176</v>
      </c>
      <c r="C1293" s="77">
        <v>1.6833169262280601</v>
      </c>
      <c r="D1293" s="45">
        <v>1.28515353182895E-2</v>
      </c>
      <c r="E1293" s="45">
        <v>0.54794394544097003</v>
      </c>
      <c r="F1293" s="45">
        <v>3.9989145602261198</v>
      </c>
      <c r="G1293" s="45">
        <v>0.91142518909678705</v>
      </c>
      <c r="H1293" s="105">
        <v>55</v>
      </c>
      <c r="I1293" s="45">
        <v>11.3484899226733</v>
      </c>
      <c r="K1293" s="3">
        <v>38176</v>
      </c>
      <c r="L1293" s="77">
        <v>1.81588854802891</v>
      </c>
      <c r="M1293" s="45">
        <v>7.5549106698284798E-3</v>
      </c>
      <c r="N1293" s="45">
        <v>0.84872013756277898</v>
      </c>
      <c r="O1293" s="45">
        <v>3.4232885932968098</v>
      </c>
      <c r="P1293" s="45">
        <v>0.667035347445469</v>
      </c>
      <c r="Q1293" s="105">
        <v>55</v>
      </c>
      <c r="R1293" s="45">
        <v>12.242253711652999</v>
      </c>
      <c r="T1293" s="3">
        <v>38176</v>
      </c>
      <c r="U1293" s="77">
        <v>0.10644345210992</v>
      </c>
      <c r="V1293" s="45">
        <v>4.6357061958719998E-5</v>
      </c>
      <c r="W1293" s="45">
        <v>3.7779618418922099E-2</v>
      </c>
      <c r="X1293" s="45">
        <v>0.240070633125049</v>
      </c>
      <c r="Y1293" s="45">
        <v>5.31393615040971E-2</v>
      </c>
      <c r="Z1293" s="105">
        <v>55</v>
      </c>
      <c r="AA1293" s="45">
        <v>0.71761438668046496</v>
      </c>
    </row>
    <row r="1294" spans="1:27">
      <c r="A1294" s="67" t="s">
        <v>128</v>
      </c>
      <c r="B1294" s="3">
        <v>38177</v>
      </c>
      <c r="C1294" s="77">
        <v>1.5546335940128899</v>
      </c>
      <c r="D1294" s="45">
        <v>7.4015149758278496E-3</v>
      </c>
      <c r="E1294" s="45">
        <v>0.50746204029076503</v>
      </c>
      <c r="F1294" s="45">
        <v>3.6871771604830799</v>
      </c>
      <c r="G1294" s="45">
        <v>0.83963267949035503</v>
      </c>
      <c r="H1294" s="105">
        <v>86</v>
      </c>
      <c r="I1294" s="45">
        <v>6.7029267329113598</v>
      </c>
      <c r="K1294" s="3">
        <v>38177</v>
      </c>
      <c r="L1294" s="77">
        <v>1.8214621537037901</v>
      </c>
      <c r="M1294" s="45">
        <v>4.7469521890173101E-3</v>
      </c>
      <c r="N1294" s="45">
        <v>0.85343159383837397</v>
      </c>
      <c r="O1294" s="45">
        <v>3.4279191892576102</v>
      </c>
      <c r="P1294" s="45">
        <v>0.66694622944875104</v>
      </c>
      <c r="Q1294" s="105">
        <v>86</v>
      </c>
      <c r="R1294" s="45">
        <v>7.8533793493634096</v>
      </c>
      <c r="T1294" s="3">
        <v>38177</v>
      </c>
      <c r="U1294" s="77">
        <v>0.107116460232625</v>
      </c>
      <c r="V1294" s="45">
        <v>2.968068161104E-5</v>
      </c>
      <c r="W1294" s="45">
        <v>3.81369003638585E-2</v>
      </c>
      <c r="X1294" s="45">
        <v>0.241128835789582</v>
      </c>
      <c r="Y1294" s="45">
        <v>5.3313676163478603E-2</v>
      </c>
      <c r="Z1294" s="105">
        <v>86</v>
      </c>
      <c r="AA1294" s="45">
        <v>0.461841161540055</v>
      </c>
    </row>
    <row r="1295" spans="1:27">
      <c r="A1295" s="67" t="s">
        <v>128</v>
      </c>
      <c r="B1295" s="3">
        <v>38178</v>
      </c>
      <c r="C1295" s="77">
        <v>1.7050195070796099</v>
      </c>
      <c r="D1295" s="45">
        <v>1.54082349134947E-2</v>
      </c>
      <c r="E1295" s="45">
        <v>0.55421114111438896</v>
      </c>
      <c r="F1295" s="45">
        <v>4.0539013346177404</v>
      </c>
      <c r="G1295" s="45">
        <v>0.92437927350820603</v>
      </c>
      <c r="H1295" s="105">
        <v>52</v>
      </c>
      <c r="I1295" s="45">
        <v>12.157964862651999</v>
      </c>
      <c r="K1295" s="3">
        <v>38178</v>
      </c>
      <c r="L1295" s="77">
        <v>1.82174635771352</v>
      </c>
      <c r="M1295" s="45">
        <v>8.97198971592276E-3</v>
      </c>
      <c r="N1295" s="45">
        <v>0.85045272949358997</v>
      </c>
      <c r="O1295" s="45">
        <v>3.4371425645124098</v>
      </c>
      <c r="P1295" s="45">
        <v>0.67020866166776905</v>
      </c>
      <c r="Q1295" s="105">
        <v>52</v>
      </c>
      <c r="R1295" s="45">
        <v>12.990307802215201</v>
      </c>
      <c r="T1295" s="3">
        <v>38178</v>
      </c>
      <c r="U1295" s="77">
        <v>0.106906165043318</v>
      </c>
      <c r="V1295" s="45">
        <v>5.5028801381329998E-5</v>
      </c>
      <c r="W1295" s="45">
        <v>3.7887301221760698E-2</v>
      </c>
      <c r="X1295" s="45">
        <v>0.241334333724009</v>
      </c>
      <c r="Y1295" s="45">
        <v>5.3447760956997901E-2</v>
      </c>
      <c r="Z1295" s="105">
        <v>52</v>
      </c>
      <c r="AA1295" s="45">
        <v>0.76231467898206395</v>
      </c>
    </row>
    <row r="1296" spans="1:27">
      <c r="A1296" s="67" t="s">
        <v>128</v>
      </c>
      <c r="B1296" s="3">
        <v>38179</v>
      </c>
      <c r="C1296" s="77">
        <v>1.5111920010378499</v>
      </c>
      <c r="D1296" s="45">
        <v>2.1873460662924601E-2</v>
      </c>
      <c r="E1296" s="45">
        <v>0.48729310229378298</v>
      </c>
      <c r="F1296" s="45">
        <v>3.6099841901711902</v>
      </c>
      <c r="G1296" s="45">
        <v>0.82523585345767603</v>
      </c>
      <c r="H1296" s="106">
        <v>218</v>
      </c>
      <c r="I1296" s="45">
        <v>2.5703841112103101</v>
      </c>
      <c r="K1296" s="3">
        <v>38179</v>
      </c>
      <c r="L1296" s="77">
        <v>2.1879434539098002</v>
      </c>
      <c r="M1296" s="45">
        <v>2.3167461340506099E-2</v>
      </c>
      <c r="N1296" s="45">
        <v>1.01520312974349</v>
      </c>
      <c r="O1296" s="45">
        <v>4.1454796698175196</v>
      </c>
      <c r="P1296" s="45">
        <v>0.81125739901677796</v>
      </c>
      <c r="Q1296" s="106">
        <v>218</v>
      </c>
      <c r="R1296" s="45">
        <v>3.7214695990278099</v>
      </c>
      <c r="T1296" s="3">
        <v>38179</v>
      </c>
      <c r="U1296" s="77">
        <v>0.14312610867143399</v>
      </c>
      <c r="V1296" s="45">
        <v>1.7614975461749001E-4</v>
      </c>
      <c r="W1296" s="45">
        <v>5.03313775796621E-2</v>
      </c>
      <c r="X1296" s="45">
        <v>0.32463355577372899</v>
      </c>
      <c r="Y1296" s="45">
        <v>7.20955465923446E-2</v>
      </c>
      <c r="Z1296" s="106">
        <v>218</v>
      </c>
      <c r="AA1296" s="45">
        <v>0.243442974404151</v>
      </c>
    </row>
    <row r="1297" spans="1:27">
      <c r="A1297" s="67" t="s">
        <v>128</v>
      </c>
      <c r="B1297" s="3">
        <v>38180</v>
      </c>
      <c r="C1297" s="77">
        <v>1.6360914892710401</v>
      </c>
      <c r="D1297" s="45">
        <v>8.9053624842253196E-3</v>
      </c>
      <c r="E1297" s="45">
        <v>0.533785116618821</v>
      </c>
      <c r="F1297" s="45">
        <v>3.8815150450179101</v>
      </c>
      <c r="G1297" s="45">
        <v>0.884027254272021</v>
      </c>
      <c r="H1297" s="105">
        <v>63</v>
      </c>
      <c r="I1297" s="45">
        <v>9.6294595123908096</v>
      </c>
      <c r="K1297" s="3">
        <v>38180</v>
      </c>
      <c r="L1297" s="77">
        <v>1.80660998824407</v>
      </c>
      <c r="M1297" s="45">
        <v>5.2995384985717996E-3</v>
      </c>
      <c r="N1297" s="45">
        <v>0.846003179280718</v>
      </c>
      <c r="O1297" s="45">
        <v>3.4012764422747002</v>
      </c>
      <c r="P1297" s="45">
        <v>0.66198373807020805</v>
      </c>
      <c r="Q1297" s="105">
        <v>63</v>
      </c>
      <c r="R1297" s="45">
        <v>10.6330714697551</v>
      </c>
      <c r="T1297" s="3">
        <v>38180</v>
      </c>
      <c r="U1297" s="77">
        <v>0.105554746163413</v>
      </c>
      <c r="V1297" s="45">
        <v>3.2541275772599999E-5</v>
      </c>
      <c r="W1297" s="45">
        <v>3.7554923897053602E-2</v>
      </c>
      <c r="X1297" s="45">
        <v>0.23771389719477201</v>
      </c>
      <c r="Y1297" s="45">
        <v>5.2571774355921502E-2</v>
      </c>
      <c r="Z1297" s="105">
        <v>63</v>
      </c>
      <c r="AA1297" s="45">
        <v>0.621258139405238</v>
      </c>
    </row>
    <row r="1298" spans="1:27">
      <c r="A1298" s="67" t="s">
        <v>128</v>
      </c>
      <c r="B1298" s="3">
        <v>38181</v>
      </c>
      <c r="C1298" s="77">
        <v>1.6522073644681099</v>
      </c>
      <c r="D1298" s="45">
        <v>1.00050229852319E-2</v>
      </c>
      <c r="E1298" s="45">
        <v>0.53869941332105498</v>
      </c>
      <c r="F1298" s="45">
        <v>3.9212224311293999</v>
      </c>
      <c r="G1298" s="45">
        <v>0.89325212556321398</v>
      </c>
      <c r="H1298" s="105">
        <v>60</v>
      </c>
      <c r="I1298" s="45">
        <v>10.210527484482901</v>
      </c>
      <c r="K1298" s="3">
        <v>38181</v>
      </c>
      <c r="L1298" s="77">
        <v>1.80850754782235</v>
      </c>
      <c r="M1298" s="45">
        <v>5.9228778973464099E-3</v>
      </c>
      <c r="N1298" s="45">
        <v>0.84643631973080002</v>
      </c>
      <c r="O1298" s="45">
        <v>3.40611895851091</v>
      </c>
      <c r="P1298" s="45">
        <v>0.66314080054022195</v>
      </c>
      <c r="Q1298" s="105">
        <v>60</v>
      </c>
      <c r="R1298" s="45">
        <v>11.1764518304756</v>
      </c>
      <c r="T1298" s="3">
        <v>38181</v>
      </c>
      <c r="U1298" s="77">
        <v>0.105683665977931</v>
      </c>
      <c r="V1298" s="45">
        <v>3.6285910498509998E-5</v>
      </c>
      <c r="W1298" s="45">
        <v>3.7575284814761502E-2</v>
      </c>
      <c r="X1298" s="45">
        <v>0.238103189211362</v>
      </c>
      <c r="Y1298" s="45">
        <v>5.2670787158442998E-2</v>
      </c>
      <c r="Z1298" s="105">
        <v>60</v>
      </c>
      <c r="AA1298" s="45">
        <v>0.65311776193175997</v>
      </c>
    </row>
    <row r="1299" spans="1:27">
      <c r="A1299" s="67" t="s">
        <v>128</v>
      </c>
      <c r="B1299" s="3">
        <v>38182</v>
      </c>
      <c r="C1299" s="77">
        <v>1.6412729260785901</v>
      </c>
      <c r="D1299" s="45">
        <v>9.2310678621465702E-3</v>
      </c>
      <c r="E1299" s="45">
        <v>0.53537469790483305</v>
      </c>
      <c r="F1299" s="45">
        <v>3.8942402287103399</v>
      </c>
      <c r="G1299" s="45">
        <v>0.88697870333995199</v>
      </c>
      <c r="H1299" s="105">
        <v>62</v>
      </c>
      <c r="I1299" s="45">
        <v>9.8157613644014603</v>
      </c>
      <c r="K1299" s="3">
        <v>38182</v>
      </c>
      <c r="L1299" s="77">
        <v>1.80682949848001</v>
      </c>
      <c r="M1299" s="45">
        <v>5.4788741309030001E-3</v>
      </c>
      <c r="N1299" s="45">
        <v>0.84597332959034099</v>
      </c>
      <c r="O1299" s="45">
        <v>3.4020594911792701</v>
      </c>
      <c r="P1299" s="45">
        <v>0.66219862215108505</v>
      </c>
      <c r="Q1299" s="105">
        <v>62</v>
      </c>
      <c r="R1299" s="45">
        <v>10.8058854206626</v>
      </c>
      <c r="T1299" s="3">
        <v>38182</v>
      </c>
      <c r="U1299" s="77">
        <v>0.105519930329196</v>
      </c>
      <c r="V1299" s="45">
        <v>3.3583590944149998E-5</v>
      </c>
      <c r="W1299" s="45">
        <v>3.7535118397707901E-2</v>
      </c>
      <c r="X1299" s="45">
        <v>0.23766426378447</v>
      </c>
      <c r="Y1299" s="45">
        <v>5.2564554006319701E-2</v>
      </c>
      <c r="Z1299" s="105">
        <v>62</v>
      </c>
      <c r="AA1299" s="45">
        <v>0.63107021315116596</v>
      </c>
    </row>
    <row r="1300" spans="1:27">
      <c r="A1300" s="67" t="s">
        <v>128</v>
      </c>
      <c r="B1300" s="3">
        <v>38183</v>
      </c>
      <c r="C1300" s="77">
        <v>1.6766217811125801</v>
      </c>
      <c r="D1300" s="45">
        <v>1.21580152245379E-2</v>
      </c>
      <c r="E1300" s="45">
        <v>0.54598070651296504</v>
      </c>
      <c r="F1300" s="45">
        <v>3.9820807274271002</v>
      </c>
      <c r="G1300" s="45">
        <v>0.90747428734790703</v>
      </c>
      <c r="H1300" s="105">
        <v>56</v>
      </c>
      <c r="I1300" s="45">
        <v>11.1015073868275</v>
      </c>
      <c r="K1300" s="3">
        <v>38183</v>
      </c>
      <c r="L1300" s="77">
        <v>1.81307308484313</v>
      </c>
      <c r="M1300" s="45">
        <v>7.13486659325139E-3</v>
      </c>
      <c r="N1300" s="45">
        <v>0.847697556222056</v>
      </c>
      <c r="O1300" s="45">
        <v>3.4171615009027101</v>
      </c>
      <c r="P1300" s="45">
        <v>0.665703295431327</v>
      </c>
      <c r="Q1300" s="105">
        <v>56</v>
      </c>
      <c r="R1300" s="45">
        <v>12.004999858040501</v>
      </c>
      <c r="T1300" s="3">
        <v>38183</v>
      </c>
      <c r="U1300" s="77">
        <v>0.10602235243649</v>
      </c>
      <c r="V1300" s="45">
        <v>4.3608655182310003E-5</v>
      </c>
      <c r="W1300" s="45">
        <v>3.7646621534409397E-2</v>
      </c>
      <c r="X1300" s="45">
        <v>0.23905688399674099</v>
      </c>
      <c r="Y1300" s="45">
        <v>5.2906627660184599E-2</v>
      </c>
      <c r="Z1300" s="105">
        <v>56</v>
      </c>
      <c r="AA1300" s="45">
        <v>0.70201159379039202</v>
      </c>
    </row>
    <row r="1301" spans="1:27">
      <c r="A1301" s="67" t="s">
        <v>128</v>
      </c>
      <c r="B1301" s="3">
        <v>38184</v>
      </c>
      <c r="C1301" s="77">
        <v>1.6902725288764699</v>
      </c>
      <c r="D1301" s="45">
        <v>1.36193998290704E-2</v>
      </c>
      <c r="E1301" s="45">
        <v>0.54996856544745898</v>
      </c>
      <c r="F1301" s="45">
        <v>4.0164681914060498</v>
      </c>
      <c r="G1301" s="45">
        <v>0.91555256683611097</v>
      </c>
      <c r="H1301" s="105">
        <v>54</v>
      </c>
      <c r="I1301" s="45">
        <v>11.606408414933201</v>
      </c>
      <c r="K1301" s="3">
        <v>38184</v>
      </c>
      <c r="L1301" s="77">
        <v>1.8164226667097501</v>
      </c>
      <c r="M1301" s="45">
        <v>7.9492614292653602E-3</v>
      </c>
      <c r="N1301" s="45">
        <v>0.84868218965058595</v>
      </c>
      <c r="O1301" s="45">
        <v>3.4250992360319898</v>
      </c>
      <c r="P1301" s="45">
        <v>0.66752366453589396</v>
      </c>
      <c r="Q1301" s="105">
        <v>54</v>
      </c>
      <c r="R1301" s="45">
        <v>12.472629687704201</v>
      </c>
      <c r="T1301" s="3">
        <v>38184</v>
      </c>
      <c r="U1301" s="77">
        <v>0.10628813322058001</v>
      </c>
      <c r="V1301" s="45">
        <v>4.8561504178470001E-5</v>
      </c>
      <c r="W1301" s="45">
        <v>3.7708379179527601E-2</v>
      </c>
      <c r="X1301" s="45">
        <v>0.23978300829970001</v>
      </c>
      <c r="Y1301" s="45">
        <v>5.30838639209045E-2</v>
      </c>
      <c r="Z1301" s="105">
        <v>54</v>
      </c>
      <c r="AA1301" s="45">
        <v>0.72983703085968199</v>
      </c>
    </row>
    <row r="1302" spans="1:27">
      <c r="A1302" s="67" t="s">
        <v>128</v>
      </c>
      <c r="B1302" s="3">
        <v>38185</v>
      </c>
      <c r="C1302" s="77">
        <v>1.7571192840845999</v>
      </c>
      <c r="D1302" s="45">
        <v>2.3520256727985401E-2</v>
      </c>
      <c r="E1302" s="45">
        <v>0.56867040272208702</v>
      </c>
      <c r="F1302" s="45">
        <v>4.1884598059935296</v>
      </c>
      <c r="G1302" s="45">
        <v>0.95637381121560106</v>
      </c>
      <c r="H1302" s="105">
        <v>46</v>
      </c>
      <c r="I1302" s="45">
        <v>14.163751183256601</v>
      </c>
      <c r="K1302" s="3">
        <v>38185</v>
      </c>
      <c r="L1302" s="77">
        <v>1.8395016500657499</v>
      </c>
      <c r="M1302" s="45">
        <v>1.33248782714873E-2</v>
      </c>
      <c r="N1302" s="45">
        <v>0.855718794615829</v>
      </c>
      <c r="O1302" s="45">
        <v>3.4791186836503898</v>
      </c>
      <c r="P1302" s="45">
        <v>0.67981993858752299</v>
      </c>
      <c r="Q1302" s="105">
        <v>46</v>
      </c>
      <c r="R1302" s="45">
        <v>14.8278172738253</v>
      </c>
      <c r="T1302" s="3">
        <v>38185</v>
      </c>
      <c r="U1302" s="77">
        <v>0.10830604331362</v>
      </c>
      <c r="V1302" s="45">
        <v>8.1891075823079998E-5</v>
      </c>
      <c r="W1302" s="45">
        <v>3.82129243039495E-2</v>
      </c>
      <c r="X1302" s="45">
        <v>0.24516041212131301</v>
      </c>
      <c r="Y1302" s="45">
        <v>5.4381776113185398E-2</v>
      </c>
      <c r="Z1302" s="105">
        <v>46</v>
      </c>
      <c r="AA1302" s="45">
        <v>0.87303113854123404</v>
      </c>
    </row>
    <row r="1303" spans="1:27">
      <c r="A1303" s="67" t="s">
        <v>128</v>
      </c>
      <c r="B1303" s="3">
        <v>38186</v>
      </c>
      <c r="C1303" s="77">
        <v>2.8001713073390402</v>
      </c>
      <c r="D1303" s="45">
        <v>1.1164640265829699</v>
      </c>
      <c r="E1303" s="45">
        <v>0.72406659802609097</v>
      </c>
      <c r="F1303" s="45">
        <v>7.5673862784367101</v>
      </c>
      <c r="G1303" s="45">
        <v>1.83836519413397</v>
      </c>
      <c r="H1303" s="106">
        <v>1900</v>
      </c>
      <c r="I1303" s="45">
        <v>0.54646943444561003</v>
      </c>
      <c r="K1303" s="3">
        <v>38186</v>
      </c>
      <c r="L1303" s="77">
        <v>8.3275411484013109</v>
      </c>
      <c r="M1303" s="45">
        <v>4.8537261119157398</v>
      </c>
      <c r="N1303" s="45">
        <v>3.2719723650372399</v>
      </c>
      <c r="O1303" s="45">
        <v>17.623443955598201</v>
      </c>
      <c r="P1303" s="45">
        <v>3.7486252027078102</v>
      </c>
      <c r="Q1303" s="106">
        <v>1900</v>
      </c>
      <c r="R1303" s="45">
        <v>1.62516724950442</v>
      </c>
      <c r="T1303" s="3">
        <v>38186</v>
      </c>
      <c r="U1303" s="77">
        <v>1.16220539059197</v>
      </c>
      <c r="V1303" s="45">
        <v>0.164817041787922</v>
      </c>
      <c r="W1303" s="45">
        <v>0.33216299576041702</v>
      </c>
      <c r="X1303" s="45">
        <v>2.9743781309255102</v>
      </c>
      <c r="Y1303" s="45">
        <v>0.70422056484167805</v>
      </c>
      <c r="Z1303" s="106">
        <v>1900</v>
      </c>
      <c r="AA1303" s="45">
        <v>0.226811024326211</v>
      </c>
    </row>
    <row r="1304" spans="1:27">
      <c r="A1304" s="67" t="s">
        <v>128</v>
      </c>
      <c r="B1304" s="3">
        <v>38187</v>
      </c>
      <c r="C1304" s="77">
        <v>1.5019119859838099</v>
      </c>
      <c r="D1304" s="45">
        <v>1.9722176792928599E-2</v>
      </c>
      <c r="E1304" s="45">
        <v>0.48505517612622201</v>
      </c>
      <c r="F1304" s="45">
        <v>3.5845406435746501</v>
      </c>
      <c r="G1304" s="45">
        <v>0.81901917382492895</v>
      </c>
      <c r="H1304" s="106">
        <v>197</v>
      </c>
      <c r="I1304" s="45">
        <v>2.8269174877650198</v>
      </c>
      <c r="K1304" s="3">
        <v>38187</v>
      </c>
      <c r="L1304" s="77">
        <v>2.1180713843343999</v>
      </c>
      <c r="M1304" s="45">
        <v>1.97726744553024E-2</v>
      </c>
      <c r="N1304" s="45">
        <v>0.98399047584330801</v>
      </c>
      <c r="O1304" s="45">
        <v>4.00969064475166</v>
      </c>
      <c r="P1304" s="45">
        <v>0.78411459242370296</v>
      </c>
      <c r="Q1304" s="106">
        <v>197</v>
      </c>
      <c r="R1304" s="45">
        <v>3.9866603986034801</v>
      </c>
      <c r="T1304" s="3">
        <v>38187</v>
      </c>
      <c r="U1304" s="77">
        <v>0.13573572471620499</v>
      </c>
      <c r="V1304" s="45">
        <v>1.4441054161139E-4</v>
      </c>
      <c r="W1304" s="45">
        <v>4.7806793300427398E-2</v>
      </c>
      <c r="X1304" s="45">
        <v>0.30757911961970902</v>
      </c>
      <c r="Y1304" s="45">
        <v>6.8270272803868007E-2</v>
      </c>
      <c r="Z1304" s="106">
        <v>197</v>
      </c>
      <c r="AA1304" s="45">
        <v>0.25548347539376698</v>
      </c>
    </row>
    <row r="1305" spans="1:27">
      <c r="A1305" s="67" t="s">
        <v>128</v>
      </c>
      <c r="B1305" s="3">
        <v>38188</v>
      </c>
      <c r="C1305" s="77">
        <v>1.4967538115299399</v>
      </c>
      <c r="D1305" s="45">
        <v>1.3152367770314E-2</v>
      </c>
      <c r="E1305" s="45">
        <v>0.48599409830708001</v>
      </c>
      <c r="F1305" s="45">
        <v>3.5609672485177</v>
      </c>
      <c r="G1305" s="45">
        <v>0.81225500888705404</v>
      </c>
      <c r="H1305" s="106">
        <v>137</v>
      </c>
      <c r="I1305" s="45">
        <v>4.0510227398675598</v>
      </c>
      <c r="K1305" s="3">
        <v>38188</v>
      </c>
      <c r="L1305" s="77">
        <v>1.9353670688799001</v>
      </c>
      <c r="M1305" s="45">
        <v>1.0804683690412001E-2</v>
      </c>
      <c r="N1305" s="45">
        <v>0.90302631479608197</v>
      </c>
      <c r="O1305" s="45">
        <v>3.65282522320009</v>
      </c>
      <c r="P1305" s="45">
        <v>0.71248539407584199</v>
      </c>
      <c r="Q1305" s="106">
        <v>137</v>
      </c>
      <c r="R1305" s="45">
        <v>5.2381466782497998</v>
      </c>
      <c r="T1305" s="3">
        <v>38188</v>
      </c>
      <c r="U1305" s="77">
        <v>0.117680939951325</v>
      </c>
      <c r="V1305" s="45">
        <v>7.1361055461430001E-5</v>
      </c>
      <c r="W1305" s="45">
        <v>4.1676840503907103E-2</v>
      </c>
      <c r="X1305" s="45">
        <v>0.26577083993537098</v>
      </c>
      <c r="Y1305" s="45">
        <v>5.8874378513624197E-2</v>
      </c>
      <c r="Z1305" s="106">
        <v>137</v>
      </c>
      <c r="AA1305" s="45">
        <v>0.31850806733841402</v>
      </c>
    </row>
    <row r="1306" spans="1:27">
      <c r="A1306" s="67" t="s">
        <v>128</v>
      </c>
      <c r="B1306" s="3">
        <v>38189</v>
      </c>
      <c r="C1306" s="77">
        <v>1.5522914600490201</v>
      </c>
      <c r="D1306" s="45">
        <v>7.4699150949715997E-3</v>
      </c>
      <c r="E1306" s="45">
        <v>0.50666154685785303</v>
      </c>
      <c r="F1306" s="45">
        <v>3.68177638895401</v>
      </c>
      <c r="G1306" s="45">
        <v>0.83842181290388196</v>
      </c>
      <c r="H1306" s="105">
        <v>87</v>
      </c>
      <c r="I1306" s="45">
        <v>6.6158993730481601</v>
      </c>
      <c r="K1306" s="3">
        <v>38189</v>
      </c>
      <c r="L1306" s="77">
        <v>1.8209295926548199</v>
      </c>
      <c r="M1306" s="45">
        <v>4.8061538973920397E-3</v>
      </c>
      <c r="N1306" s="45">
        <v>0.853136187267865</v>
      </c>
      <c r="O1306" s="45">
        <v>3.4270447369917298</v>
      </c>
      <c r="P1306" s="45">
        <v>0.66679770233862701</v>
      </c>
      <c r="Q1306" s="105">
        <v>87</v>
      </c>
      <c r="R1306" s="45">
        <v>7.7608408346389899</v>
      </c>
      <c r="T1306" s="3">
        <v>38189</v>
      </c>
      <c r="U1306" s="77">
        <v>0.106776378289914</v>
      </c>
      <c r="V1306" s="45">
        <v>2.986638160574E-5</v>
      </c>
      <c r="W1306" s="45">
        <v>3.8013239629391897E-2</v>
      </c>
      <c r="X1306" s="45">
        <v>0.24037328101811301</v>
      </c>
      <c r="Y1306" s="45">
        <v>5.3147928959218403E-2</v>
      </c>
      <c r="Z1306" s="105">
        <v>87</v>
      </c>
      <c r="AA1306" s="45">
        <v>0.45508320593497797</v>
      </c>
    </row>
    <row r="1307" spans="1:27">
      <c r="A1307" s="67" t="s">
        <v>128</v>
      </c>
      <c r="B1307" s="3">
        <v>38190</v>
      </c>
      <c r="C1307" s="77">
        <v>1.5675341721445899</v>
      </c>
      <c r="D1307" s="45">
        <v>7.1524120348451696E-3</v>
      </c>
      <c r="E1307" s="45">
        <v>0.51181940916888202</v>
      </c>
      <c r="F1307" s="45">
        <v>3.7171468594319901</v>
      </c>
      <c r="G1307" s="45">
        <v>0.84638007804806403</v>
      </c>
      <c r="H1307" s="105">
        <v>81</v>
      </c>
      <c r="I1307" s="45">
        <v>7.1757429627310403</v>
      </c>
      <c r="K1307" s="3">
        <v>38190</v>
      </c>
      <c r="L1307" s="77">
        <v>1.81280343733321</v>
      </c>
      <c r="M1307" s="45">
        <v>4.4653437613703896E-3</v>
      </c>
      <c r="N1307" s="45">
        <v>0.84955059437770797</v>
      </c>
      <c r="O1307" s="45">
        <v>3.41113369941155</v>
      </c>
      <c r="P1307" s="45">
        <v>0.66359752055145904</v>
      </c>
      <c r="Q1307" s="105">
        <v>81</v>
      </c>
      <c r="R1307" s="45">
        <v>8.29851861568131</v>
      </c>
      <c r="T1307" s="3">
        <v>38190</v>
      </c>
      <c r="U1307" s="77">
        <v>0.10597949837852499</v>
      </c>
      <c r="V1307" s="45">
        <v>2.7617087039489999E-5</v>
      </c>
      <c r="W1307" s="45">
        <v>3.77421015300985E-2</v>
      </c>
      <c r="X1307" s="45">
        <v>0.23853070275136101</v>
      </c>
      <c r="Y1307" s="45">
        <v>5.2734169125066302E-2</v>
      </c>
      <c r="Z1307" s="105">
        <v>81</v>
      </c>
      <c r="AA1307" s="45">
        <v>0.48514517462992801</v>
      </c>
    </row>
    <row r="1308" spans="1:27">
      <c r="A1308" s="67" t="s">
        <v>128</v>
      </c>
      <c r="B1308" s="3">
        <v>38191</v>
      </c>
      <c r="C1308" s="77">
        <v>1.4978512614133701</v>
      </c>
      <c r="D1308" s="45">
        <v>1.27943791072389E-2</v>
      </c>
      <c r="E1308" s="45">
        <v>0.48650394616120402</v>
      </c>
      <c r="F1308" s="45">
        <v>3.5629166433476098</v>
      </c>
      <c r="G1308" s="45">
        <v>0.81261846344031696</v>
      </c>
      <c r="H1308" s="106">
        <v>134</v>
      </c>
      <c r="I1308" s="45">
        <v>4.1447540689117002</v>
      </c>
      <c r="K1308" s="3">
        <v>38191</v>
      </c>
      <c r="L1308" s="77">
        <v>1.9265345763243999</v>
      </c>
      <c r="M1308" s="45">
        <v>1.0385417860888001E-2</v>
      </c>
      <c r="N1308" s="45">
        <v>0.89912755732535399</v>
      </c>
      <c r="O1308" s="45">
        <v>3.6355320546506098</v>
      </c>
      <c r="P1308" s="45">
        <v>0.70900755710026797</v>
      </c>
      <c r="Q1308" s="106">
        <v>134</v>
      </c>
      <c r="R1308" s="45">
        <v>5.3309779347416502</v>
      </c>
      <c r="T1308" s="3">
        <v>38191</v>
      </c>
      <c r="U1308" s="77">
        <v>0.11675151294905201</v>
      </c>
      <c r="V1308" s="45">
        <v>6.8158194577269993E-5</v>
      </c>
      <c r="W1308" s="45">
        <v>4.1360674808739797E-2</v>
      </c>
      <c r="X1308" s="45">
        <v>0.263621173487121</v>
      </c>
      <c r="Y1308" s="45">
        <v>5.8391588166497199E-2</v>
      </c>
      <c r="Z1308" s="106">
        <v>134</v>
      </c>
      <c r="AA1308" s="45">
        <v>0.32306699657919802</v>
      </c>
    </row>
    <row r="1309" spans="1:27">
      <c r="A1309" s="67" t="s">
        <v>128</v>
      </c>
      <c r="B1309" s="3">
        <v>38192</v>
      </c>
      <c r="C1309" s="77">
        <v>1.57330179404361</v>
      </c>
      <c r="D1309" s="45">
        <v>7.10663873288219E-3</v>
      </c>
      <c r="E1309" s="45">
        <v>0.51374119408944396</v>
      </c>
      <c r="F1309" s="45">
        <v>3.7306585616610501</v>
      </c>
      <c r="G1309" s="45">
        <v>0.84943628891496303</v>
      </c>
      <c r="H1309" s="105">
        <v>79</v>
      </c>
      <c r="I1309" s="45">
        <v>7.3844783582031699</v>
      </c>
      <c r="K1309" s="3">
        <v>38192</v>
      </c>
      <c r="L1309" s="77">
        <v>1.81029510605627</v>
      </c>
      <c r="M1309" s="45">
        <v>4.3947821839959399E-3</v>
      </c>
      <c r="N1309" s="45">
        <v>0.848418464543369</v>
      </c>
      <c r="O1309" s="45">
        <v>3.40629301432404</v>
      </c>
      <c r="P1309" s="45">
        <v>0.66263539320314901</v>
      </c>
      <c r="Q1309" s="105">
        <v>79</v>
      </c>
      <c r="R1309" s="45">
        <v>8.4968345445509197</v>
      </c>
      <c r="T1309" s="3">
        <v>38192</v>
      </c>
      <c r="U1309" s="77">
        <v>0.105691639297506</v>
      </c>
      <c r="V1309" s="45">
        <v>2.711307971234E-5</v>
      </c>
      <c r="W1309" s="45">
        <v>3.7642058898003899E-2</v>
      </c>
      <c r="X1309" s="45">
        <v>0.23787323696846399</v>
      </c>
      <c r="Y1309" s="45">
        <v>5.2587566316822099E-2</v>
      </c>
      <c r="Z1309" s="105">
        <v>79</v>
      </c>
      <c r="AA1309" s="45">
        <v>0.49607623025046799</v>
      </c>
    </row>
    <row r="1310" spans="1:27">
      <c r="A1310" s="67" t="s">
        <v>128</v>
      </c>
      <c r="B1310" s="3">
        <v>38193</v>
      </c>
      <c r="C1310" s="77">
        <v>1.6170878481970199</v>
      </c>
      <c r="D1310" s="45">
        <v>7.9375714586360901E-3</v>
      </c>
      <c r="E1310" s="45">
        <v>0.52787517741089995</v>
      </c>
      <c r="F1310" s="45">
        <v>3.83518687506617</v>
      </c>
      <c r="G1310" s="45">
        <v>0.87332281847508197</v>
      </c>
      <c r="H1310" s="105">
        <v>67</v>
      </c>
      <c r="I1310" s="45">
        <v>8.9493951919870298</v>
      </c>
      <c r="K1310" s="3">
        <v>38193</v>
      </c>
      <c r="L1310" s="77">
        <v>1.80352622467455</v>
      </c>
      <c r="M1310" s="45">
        <v>4.7239370179779899E-3</v>
      </c>
      <c r="N1310" s="45">
        <v>0.844975530971387</v>
      </c>
      <c r="O1310" s="45">
        <v>3.3943102514750798</v>
      </c>
      <c r="P1310" s="45">
        <v>0.66043181921778304</v>
      </c>
      <c r="Q1310" s="105">
        <v>67</v>
      </c>
      <c r="R1310" s="45">
        <v>9.9811948631738403</v>
      </c>
      <c r="T1310" s="3">
        <v>38193</v>
      </c>
      <c r="U1310" s="77">
        <v>0.104983633038178</v>
      </c>
      <c r="V1310" s="45">
        <v>2.8876649905009999E-5</v>
      </c>
      <c r="W1310" s="45">
        <v>3.7374974753838199E-2</v>
      </c>
      <c r="X1310" s="45">
        <v>0.23633761057556099</v>
      </c>
      <c r="Y1310" s="45">
        <v>5.2255635639321299E-2</v>
      </c>
      <c r="Z1310" s="105">
        <v>67</v>
      </c>
      <c r="AA1310" s="45">
        <v>0.58100740896466696</v>
      </c>
    </row>
    <row r="1311" spans="1:27">
      <c r="A1311" s="67" t="s">
        <v>128</v>
      </c>
      <c r="B1311" s="3">
        <v>38194</v>
      </c>
      <c r="C1311" s="77">
        <v>1.59671085623711</v>
      </c>
      <c r="D1311" s="45">
        <v>7.3014077144046398E-3</v>
      </c>
      <c r="E1311" s="45">
        <v>0.52139217538768301</v>
      </c>
      <c r="F1311" s="45">
        <v>3.7861365809424501</v>
      </c>
      <c r="G1311" s="45">
        <v>0.86206439604258001</v>
      </c>
      <c r="H1311" s="105">
        <v>72</v>
      </c>
      <c r="I1311" s="45">
        <v>8.2229690781125395</v>
      </c>
      <c r="K1311" s="3">
        <v>38194</v>
      </c>
      <c r="L1311" s="77">
        <v>1.80460235765899</v>
      </c>
      <c r="M1311" s="45">
        <v>4.3971349818557699E-3</v>
      </c>
      <c r="N1311" s="45">
        <v>0.84572809832724005</v>
      </c>
      <c r="O1311" s="45">
        <v>3.3956437455007098</v>
      </c>
      <c r="P1311" s="45">
        <v>0.66057430503806502</v>
      </c>
      <c r="Q1311" s="105">
        <v>72</v>
      </c>
      <c r="R1311" s="45">
        <v>9.2935983539872797</v>
      </c>
      <c r="T1311" s="3">
        <v>38194</v>
      </c>
      <c r="U1311" s="77">
        <v>0.105087000920858</v>
      </c>
      <c r="V1311" s="45">
        <v>2.696460571205E-5</v>
      </c>
      <c r="W1311" s="45">
        <v>3.7425588060598897E-2</v>
      </c>
      <c r="X1311" s="45">
        <v>0.236516790279966</v>
      </c>
      <c r="Y1311" s="45">
        <v>5.2288262711843003E-2</v>
      </c>
      <c r="Z1311" s="105">
        <v>72</v>
      </c>
      <c r="AA1311" s="45">
        <v>0.541192010881826</v>
      </c>
    </row>
    <row r="1312" spans="1:27">
      <c r="A1312" s="67" t="s">
        <v>128</v>
      </c>
      <c r="B1312" s="3">
        <v>38195</v>
      </c>
      <c r="C1312" s="77">
        <v>1.4942704329610199</v>
      </c>
      <c r="D1312" s="45">
        <v>1.6668749733100299E-2</v>
      </c>
      <c r="E1312" s="45">
        <v>0.48374069770366501</v>
      </c>
      <c r="F1312" s="45">
        <v>3.5613071995530401</v>
      </c>
      <c r="G1312" s="45">
        <v>0.81309943746114999</v>
      </c>
      <c r="H1312" s="106">
        <v>168</v>
      </c>
      <c r="I1312" s="45">
        <v>3.2980314813809399</v>
      </c>
      <c r="K1312" s="3">
        <v>38195</v>
      </c>
      <c r="L1312" s="77">
        <v>2.0252908421331899</v>
      </c>
      <c r="M1312" s="45">
        <v>1.5327420930774899E-2</v>
      </c>
      <c r="N1312" s="45">
        <v>0.94268654037189403</v>
      </c>
      <c r="O1312" s="45">
        <v>3.8289906290452902</v>
      </c>
      <c r="P1312" s="45">
        <v>0.747930256662935</v>
      </c>
      <c r="Q1312" s="106">
        <v>168</v>
      </c>
      <c r="R1312" s="45">
        <v>4.4700562956812497</v>
      </c>
      <c r="T1312" s="3">
        <v>38195</v>
      </c>
      <c r="U1312" s="77">
        <v>0.126239186016291</v>
      </c>
      <c r="V1312" s="45">
        <v>1.0607099667517E-4</v>
      </c>
      <c r="W1312" s="45">
        <v>4.4569881444887598E-2</v>
      </c>
      <c r="X1312" s="45">
        <v>0.28563733416516002</v>
      </c>
      <c r="Y1312" s="45">
        <v>6.3345318814396895E-2</v>
      </c>
      <c r="Z1312" s="106">
        <v>168</v>
      </c>
      <c r="AA1312" s="45">
        <v>0.27862480611398899</v>
      </c>
    </row>
    <row r="1313" spans="1:27">
      <c r="A1313" s="67" t="s">
        <v>128</v>
      </c>
      <c r="B1313" s="3">
        <v>38196</v>
      </c>
      <c r="C1313" s="77">
        <v>1.77540398837574</v>
      </c>
      <c r="D1313" s="45">
        <v>7.6241356335538094E-2</v>
      </c>
      <c r="E1313" s="45">
        <v>0.55732983454177998</v>
      </c>
      <c r="F1313" s="45">
        <v>4.3080249265186703</v>
      </c>
      <c r="G1313" s="45">
        <v>0.992982777597334</v>
      </c>
      <c r="H1313" s="106">
        <v>556</v>
      </c>
      <c r="I1313" s="45">
        <v>1.1840151925634299</v>
      </c>
      <c r="K1313" s="3">
        <v>38196</v>
      </c>
      <c r="L1313" s="77">
        <v>3.3506051679664002</v>
      </c>
      <c r="M1313" s="45">
        <v>0.136956062826702</v>
      </c>
      <c r="N1313" s="45">
        <v>1.52294837576854</v>
      </c>
      <c r="O1313" s="45">
        <v>6.4389634030477598</v>
      </c>
      <c r="P1313" s="45">
        <v>1.27517497608854</v>
      </c>
      <c r="Q1313" s="106">
        <v>556</v>
      </c>
      <c r="R1313" s="45">
        <v>2.2345153267247202</v>
      </c>
      <c r="T1313" s="3">
        <v>38196</v>
      </c>
      <c r="U1313" s="77">
        <v>0.27872253383483703</v>
      </c>
      <c r="V1313" s="45">
        <v>1.6658407300205399E-3</v>
      </c>
      <c r="W1313" s="45">
        <v>9.5511701042936506E-2</v>
      </c>
      <c r="X1313" s="45">
        <v>0.64217805060169897</v>
      </c>
      <c r="Y1313" s="45">
        <v>0.143907912895996</v>
      </c>
      <c r="Z1313" s="106">
        <v>556</v>
      </c>
      <c r="AA1313" s="45">
        <v>0.185879786646272</v>
      </c>
    </row>
    <row r="1314" spans="1:27">
      <c r="A1314" s="67" t="s">
        <v>128</v>
      </c>
      <c r="B1314" s="3">
        <v>38197</v>
      </c>
      <c r="C1314" s="77">
        <v>1.7369071697649501</v>
      </c>
      <c r="D1314" s="45">
        <v>6.5613637263755395E-2</v>
      </c>
      <c r="E1314" s="45">
        <v>0.54766492223609498</v>
      </c>
      <c r="F1314" s="45">
        <v>4.2037986988596403</v>
      </c>
      <c r="G1314" s="45">
        <v>0.96765739748138901</v>
      </c>
      <c r="H1314" s="106">
        <v>511</v>
      </c>
      <c r="I1314" s="45">
        <v>1.2603483094658301</v>
      </c>
      <c r="K1314" s="3">
        <v>38197</v>
      </c>
      <c r="L1314" s="77">
        <v>3.1921232665219801</v>
      </c>
      <c r="M1314" s="45">
        <v>0.112120684785634</v>
      </c>
      <c r="N1314" s="45">
        <v>1.45572837741001</v>
      </c>
      <c r="O1314" s="45">
        <v>6.1205083305585397</v>
      </c>
      <c r="P1314" s="45">
        <v>1.2098341164340001</v>
      </c>
      <c r="Q1314" s="106">
        <v>511</v>
      </c>
      <c r="R1314" s="45">
        <v>2.3162937159802102</v>
      </c>
      <c r="T1314" s="3">
        <v>38197</v>
      </c>
      <c r="U1314" s="77">
        <v>0.25823650243016</v>
      </c>
      <c r="V1314" s="45">
        <v>1.2912032854543701E-3</v>
      </c>
      <c r="W1314" s="45">
        <v>8.8858948910522303E-2</v>
      </c>
      <c r="X1314" s="45">
        <v>0.59349357940304903</v>
      </c>
      <c r="Y1314" s="45">
        <v>0.13280934419036899</v>
      </c>
      <c r="Z1314" s="106">
        <v>511</v>
      </c>
      <c r="AA1314" s="45">
        <v>0.18738361205813001</v>
      </c>
    </row>
    <row r="1315" spans="1:27">
      <c r="A1315" s="67" t="s">
        <v>128</v>
      </c>
      <c r="B1315" s="3">
        <v>38198</v>
      </c>
      <c r="C1315" s="77">
        <v>1.6798742465251499</v>
      </c>
      <c r="D1315" s="45">
        <v>5.20450392039353E-2</v>
      </c>
      <c r="E1315" s="45">
        <v>0.53288886583546702</v>
      </c>
      <c r="F1315" s="45">
        <v>4.0515174108138199</v>
      </c>
      <c r="G1315" s="45">
        <v>0.93088534658840205</v>
      </c>
      <c r="H1315" s="106">
        <v>444</v>
      </c>
      <c r="I1315" s="45">
        <v>1.4029063386691201</v>
      </c>
      <c r="K1315" s="3">
        <v>38198</v>
      </c>
      <c r="L1315" s="77">
        <v>2.9573788237074798</v>
      </c>
      <c r="M1315" s="45">
        <v>8.1987886542604999E-2</v>
      </c>
      <c r="N1315" s="45">
        <v>1.3548078462902999</v>
      </c>
      <c r="O1315" s="45">
        <v>5.6528030447996302</v>
      </c>
      <c r="P1315" s="45">
        <v>1.1144902867696</v>
      </c>
      <c r="Q1315" s="106">
        <v>444</v>
      </c>
      <c r="R1315" s="45">
        <v>2.4697833818258599</v>
      </c>
      <c r="T1315" s="3">
        <v>38198</v>
      </c>
      <c r="U1315" s="77">
        <v>0.22897579314438701</v>
      </c>
      <c r="V1315" s="45">
        <v>8.6648214819630995E-4</v>
      </c>
      <c r="W1315" s="45">
        <v>7.9238822088278399E-2</v>
      </c>
      <c r="X1315" s="45">
        <v>0.52444284629614002</v>
      </c>
      <c r="Y1315" s="45">
        <v>0.117127740853153</v>
      </c>
      <c r="Z1315" s="106">
        <v>444</v>
      </c>
      <c r="AA1315" s="45">
        <v>0.191223594425907</v>
      </c>
    </row>
    <row r="1316" spans="1:27">
      <c r="A1316" s="67" t="s">
        <v>128</v>
      </c>
      <c r="B1316" s="3">
        <v>38199</v>
      </c>
      <c r="C1316" s="77">
        <v>1.51828271860511</v>
      </c>
      <c r="D1316" s="45">
        <v>9.5097172701276399E-3</v>
      </c>
      <c r="E1316" s="45">
        <v>0.49460454092195</v>
      </c>
      <c r="F1316" s="45">
        <v>3.60521716233839</v>
      </c>
      <c r="G1316" s="45">
        <v>0.82149287128165105</v>
      </c>
      <c r="H1316" s="106">
        <v>107</v>
      </c>
      <c r="I1316" s="45">
        <v>5.2614293921086102</v>
      </c>
      <c r="K1316" s="3">
        <v>38199</v>
      </c>
      <c r="L1316" s="77">
        <v>1.8571839408313799</v>
      </c>
      <c r="M1316" s="45">
        <v>6.81457299008437E-3</v>
      </c>
      <c r="N1316" s="45">
        <v>0.86880692374122603</v>
      </c>
      <c r="O1316" s="45">
        <v>3.49894337897581</v>
      </c>
      <c r="P1316" s="45">
        <v>0.68140671961981003</v>
      </c>
      <c r="Q1316" s="106">
        <v>107</v>
      </c>
      <c r="R1316" s="45">
        <v>6.4358515401002503</v>
      </c>
      <c r="T1316" s="3">
        <v>38199</v>
      </c>
      <c r="U1316" s="77">
        <v>0.109950207727866</v>
      </c>
      <c r="V1316" s="45">
        <v>4.2901468645940002E-5</v>
      </c>
      <c r="W1316" s="45">
        <v>3.9068004868435799E-2</v>
      </c>
      <c r="X1316" s="45">
        <v>0.247809686737406</v>
      </c>
      <c r="Y1316" s="45">
        <v>5.48302342003077E-2</v>
      </c>
      <c r="Z1316" s="106">
        <v>107</v>
      </c>
      <c r="AA1316" s="45">
        <v>0.381019455414285</v>
      </c>
    </row>
    <row r="1317" spans="1:27">
      <c r="A1317" s="67" t="s">
        <v>128</v>
      </c>
      <c r="B1317" s="3">
        <v>38200</v>
      </c>
      <c r="C1317" s="77">
        <v>1.5595479346439201</v>
      </c>
      <c r="D1317" s="45">
        <v>7.2817668199445899E-3</v>
      </c>
      <c r="E1317" s="45">
        <v>0.50913198011514704</v>
      </c>
      <c r="F1317" s="45">
        <v>3.6985507457606501</v>
      </c>
      <c r="G1317" s="45">
        <v>0.84218792342576698</v>
      </c>
      <c r="H1317" s="105">
        <v>84</v>
      </c>
      <c r="I1317" s="45">
        <v>6.8842132879335898</v>
      </c>
      <c r="K1317" s="3">
        <v>38200</v>
      </c>
      <c r="L1317" s="77">
        <v>1.81487275870385</v>
      </c>
      <c r="M1317" s="45">
        <v>4.60466625522049E-3</v>
      </c>
      <c r="N1317" s="45">
        <v>0.85042441615195197</v>
      </c>
      <c r="O1317" s="45">
        <v>3.4152947311209201</v>
      </c>
      <c r="P1317" s="45">
        <v>0.66445219096432695</v>
      </c>
      <c r="Q1317" s="105">
        <v>84</v>
      </c>
      <c r="R1317" s="45">
        <v>8.0112774245893004</v>
      </c>
      <c r="T1317" s="3">
        <v>38200</v>
      </c>
      <c r="U1317" s="77">
        <v>0.105938720777392</v>
      </c>
      <c r="V1317" s="45">
        <v>2.8373804941730001E-5</v>
      </c>
      <c r="W1317" s="45">
        <v>3.7722164543029901E-2</v>
      </c>
      <c r="X1317" s="45">
        <v>0.238459902109869</v>
      </c>
      <c r="Y1317" s="45">
        <v>5.2721257287482101E-2</v>
      </c>
      <c r="Z1317" s="105">
        <v>84</v>
      </c>
      <c r="AA1317" s="45">
        <v>0.46763855927834902</v>
      </c>
    </row>
    <row r="1318" spans="1:27">
      <c r="A1318" s="67" t="s">
        <v>128</v>
      </c>
      <c r="B1318" s="3">
        <v>38201</v>
      </c>
      <c r="C1318" s="77">
        <v>1.5089946446529401</v>
      </c>
      <c r="D1318" s="45">
        <v>1.06010719895261E-2</v>
      </c>
      <c r="E1318" s="45">
        <v>0.491088565985001</v>
      </c>
      <c r="F1318" s="45">
        <v>3.585268758522</v>
      </c>
      <c r="G1318" s="45">
        <v>0.817206439561873</v>
      </c>
      <c r="H1318" s="106">
        <v>116</v>
      </c>
      <c r="I1318" s="45">
        <v>4.82352556547779</v>
      </c>
      <c r="K1318" s="3">
        <v>38201</v>
      </c>
      <c r="L1318" s="77">
        <v>1.87789244391745</v>
      </c>
      <c r="M1318" s="45">
        <v>7.9479319814683598E-3</v>
      </c>
      <c r="N1318" s="45">
        <v>0.87779388429875105</v>
      </c>
      <c r="O1318" s="45">
        <v>3.5399148148705799</v>
      </c>
      <c r="P1318" s="45">
        <v>0.689715931174819</v>
      </c>
      <c r="Q1318" s="106">
        <v>116</v>
      </c>
      <c r="R1318" s="45">
        <v>6.0027132929531897</v>
      </c>
      <c r="T1318" s="3">
        <v>38201</v>
      </c>
      <c r="U1318" s="77">
        <v>0.111855512014674</v>
      </c>
      <c r="V1318" s="45">
        <v>5.0540437587409999E-5</v>
      </c>
      <c r="W1318" s="45">
        <v>3.9704761736556397E-2</v>
      </c>
      <c r="X1318" s="45">
        <v>0.25226033229841499</v>
      </c>
      <c r="Y1318" s="45">
        <v>5.5835379138446398E-2</v>
      </c>
      <c r="Z1318" s="106">
        <v>116</v>
      </c>
      <c r="AA1318" s="45">
        <v>0.35754793680296898</v>
      </c>
    </row>
    <row r="1319" spans="1:27">
      <c r="A1319" s="67" t="s">
        <v>128</v>
      </c>
      <c r="B1319" s="3">
        <v>38202</v>
      </c>
      <c r="C1319" s="77">
        <v>1.4981809514367701</v>
      </c>
      <c r="D1319" s="45">
        <v>1.85817003935623E-2</v>
      </c>
      <c r="E1319" s="45">
        <v>0.48426992987716</v>
      </c>
      <c r="F1319" s="45">
        <v>3.5738164777054999</v>
      </c>
      <c r="G1319" s="45">
        <v>0.81634624053221305</v>
      </c>
      <c r="H1319" s="106">
        <v>186</v>
      </c>
      <c r="I1319" s="45">
        <v>2.9866628652130101</v>
      </c>
      <c r="K1319" s="3">
        <v>38202</v>
      </c>
      <c r="L1319" s="77">
        <v>2.0800887533971202</v>
      </c>
      <c r="M1319" s="45">
        <v>1.8077320274128499E-2</v>
      </c>
      <c r="N1319" s="45">
        <v>0.96697600150775698</v>
      </c>
      <c r="O1319" s="45">
        <v>3.9360104254787598</v>
      </c>
      <c r="P1319" s="45">
        <v>0.76940859594574695</v>
      </c>
      <c r="Q1319" s="106">
        <v>186</v>
      </c>
      <c r="R1319" s="45">
        <v>4.14671127019772</v>
      </c>
      <c r="T1319" s="3">
        <v>38202</v>
      </c>
      <c r="U1319" s="77">
        <v>0.131462326136459</v>
      </c>
      <c r="V1319" s="45">
        <v>1.284717491883E-4</v>
      </c>
      <c r="W1319" s="45">
        <v>4.63400248893081E-2</v>
      </c>
      <c r="X1319" s="45">
        <v>0.29774514211660902</v>
      </c>
      <c r="Y1319" s="45">
        <v>6.6068033710972904E-2</v>
      </c>
      <c r="Z1319" s="106">
        <v>186</v>
      </c>
      <c r="AA1319" s="45">
        <v>0.26207358147875598</v>
      </c>
    </row>
    <row r="1320" spans="1:27">
      <c r="A1320" s="67" t="s">
        <v>128</v>
      </c>
      <c r="B1320" s="3">
        <v>38203</v>
      </c>
      <c r="C1320" s="77">
        <v>1.5595479346439201</v>
      </c>
      <c r="D1320" s="45">
        <v>7.2817668199445899E-3</v>
      </c>
      <c r="E1320" s="45">
        <v>0.50913198011514704</v>
      </c>
      <c r="F1320" s="45">
        <v>3.6985507457606501</v>
      </c>
      <c r="G1320" s="45">
        <v>0.84218792342576698</v>
      </c>
      <c r="H1320" s="105">
        <v>84</v>
      </c>
      <c r="I1320" s="45">
        <v>6.8842132879335898</v>
      </c>
      <c r="K1320" s="3">
        <v>38203</v>
      </c>
      <c r="L1320" s="77">
        <v>1.81437533307618</v>
      </c>
      <c r="M1320" s="45">
        <v>4.60249350142864E-3</v>
      </c>
      <c r="N1320" s="45">
        <v>0.85019106848344395</v>
      </c>
      <c r="O1320" s="45">
        <v>3.4143593837346899</v>
      </c>
      <c r="P1320" s="45">
        <v>0.66427034018226505</v>
      </c>
      <c r="Q1320" s="105">
        <v>84</v>
      </c>
      <c r="R1320" s="45">
        <v>8.0090816702686496</v>
      </c>
      <c r="T1320" s="3">
        <v>38203</v>
      </c>
      <c r="U1320" s="77">
        <v>0.105820127925283</v>
      </c>
      <c r="V1320" s="45">
        <v>2.8311611794669999E-5</v>
      </c>
      <c r="W1320" s="45">
        <v>3.7679927516155599E-2</v>
      </c>
      <c r="X1320" s="45">
        <v>0.23819299375161901</v>
      </c>
      <c r="Y1320" s="45">
        <v>5.2662250916792698E-2</v>
      </c>
      <c r="Z1320" s="105">
        <v>84</v>
      </c>
      <c r="AA1320" s="45">
        <v>0.46711506239171502</v>
      </c>
    </row>
    <row r="1321" spans="1:27">
      <c r="A1321" s="67" t="s">
        <v>128</v>
      </c>
      <c r="B1321" s="3">
        <v>38204</v>
      </c>
      <c r="C1321" s="77">
        <v>1.62625982504557</v>
      </c>
      <c r="D1321" s="45">
        <v>8.3600463305934306E-3</v>
      </c>
      <c r="E1321" s="45">
        <v>0.53074345958520497</v>
      </c>
      <c r="F1321" s="45">
        <v>3.8574786505524599</v>
      </c>
      <c r="G1321" s="45">
        <v>0.878465314045214</v>
      </c>
      <c r="H1321" s="105">
        <v>65</v>
      </c>
      <c r="I1321" s="45">
        <v>9.2770832138162405</v>
      </c>
      <c r="K1321" s="3">
        <v>38204</v>
      </c>
      <c r="L1321" s="77">
        <v>1.80195468507743</v>
      </c>
      <c r="M1321" s="45">
        <v>4.9296566695493796E-3</v>
      </c>
      <c r="N1321" s="45">
        <v>0.84407924691093605</v>
      </c>
      <c r="O1321" s="45">
        <v>3.3917983268591598</v>
      </c>
      <c r="P1321" s="45">
        <v>0.66001843609418398</v>
      </c>
      <c r="Q1321" s="105">
        <v>65</v>
      </c>
      <c r="R1321" s="45">
        <v>10.2793436224256</v>
      </c>
      <c r="T1321" s="3">
        <v>38204</v>
      </c>
      <c r="U1321" s="77">
        <v>0.10456284912059501</v>
      </c>
      <c r="V1321" s="45">
        <v>2.990315151037E-5</v>
      </c>
      <c r="W1321" s="45">
        <v>3.7216311450177599E-2</v>
      </c>
      <c r="X1321" s="45">
        <v>0.235424692156215</v>
      </c>
      <c r="Y1321" s="45">
        <v>5.2058269702940398E-2</v>
      </c>
      <c r="Z1321" s="105">
        <v>65</v>
      </c>
      <c r="AA1321" s="45">
        <v>0.596484176406614</v>
      </c>
    </row>
    <row r="1322" spans="1:27">
      <c r="A1322" s="67" t="s">
        <v>128</v>
      </c>
      <c r="B1322" s="3">
        <v>38205</v>
      </c>
      <c r="C1322" s="77">
        <v>1.6412729260785901</v>
      </c>
      <c r="D1322" s="45">
        <v>9.2310678621465702E-3</v>
      </c>
      <c r="E1322" s="45">
        <v>0.53537469790483305</v>
      </c>
      <c r="F1322" s="45">
        <v>3.8942402287103399</v>
      </c>
      <c r="G1322" s="45">
        <v>0.88697870333995199</v>
      </c>
      <c r="H1322" s="105">
        <v>62</v>
      </c>
      <c r="I1322" s="45">
        <v>9.8157613644014603</v>
      </c>
      <c r="K1322" s="3">
        <v>38205</v>
      </c>
      <c r="L1322" s="77">
        <v>1.8030498796824299</v>
      </c>
      <c r="M1322" s="45">
        <v>5.4113257574568202E-3</v>
      </c>
      <c r="N1322" s="45">
        <v>0.84423700800068002</v>
      </c>
      <c r="O1322" s="45">
        <v>3.3948499672919201</v>
      </c>
      <c r="P1322" s="45">
        <v>0.66077961578033595</v>
      </c>
      <c r="Q1322" s="105">
        <v>62</v>
      </c>
      <c r="R1322" s="45">
        <v>10.783281114227099</v>
      </c>
      <c r="T1322" s="3">
        <v>38205</v>
      </c>
      <c r="U1322" s="77">
        <v>0.104618602633269</v>
      </c>
      <c r="V1322" s="45">
        <v>3.2740912204829998E-5</v>
      </c>
      <c r="W1322" s="45">
        <v>3.7216410492050898E-2</v>
      </c>
      <c r="X1322" s="45">
        <v>0.23562678498280401</v>
      </c>
      <c r="Y1322" s="45">
        <v>5.2112955403848603E-2</v>
      </c>
      <c r="Z1322" s="105">
        <v>62</v>
      </c>
      <c r="AA1322" s="45">
        <v>0.62567975222674399</v>
      </c>
    </row>
    <row r="1323" spans="1:27">
      <c r="A1323" s="67" t="s">
        <v>128</v>
      </c>
      <c r="B1323" s="3">
        <v>38206</v>
      </c>
      <c r="C1323" s="77">
        <v>1.6639636638648301</v>
      </c>
      <c r="D1323" s="45">
        <v>1.09683260162947E-2</v>
      </c>
      <c r="E1323" s="45">
        <v>0.54222976172062698</v>
      </c>
      <c r="F1323" s="45">
        <v>3.95042327280771</v>
      </c>
      <c r="G1323" s="45">
        <v>0.900063939789152</v>
      </c>
      <c r="H1323" s="105">
        <v>58</v>
      </c>
      <c r="I1323" s="45">
        <v>10.6377730379872</v>
      </c>
      <c r="K1323" s="3">
        <v>38206</v>
      </c>
      <c r="L1323" s="77">
        <v>1.8065099315476201</v>
      </c>
      <c r="M1323" s="45">
        <v>6.3804770163782996E-3</v>
      </c>
      <c r="N1323" s="45">
        <v>0.84515121308810703</v>
      </c>
      <c r="O1323" s="45">
        <v>3.4033336608999698</v>
      </c>
      <c r="P1323" s="45">
        <v>0.66276349898831399</v>
      </c>
      <c r="Q1323" s="105">
        <v>58</v>
      </c>
      <c r="R1323" s="45">
        <v>11.549075896307899</v>
      </c>
      <c r="T1323" s="3">
        <v>38206</v>
      </c>
      <c r="U1323" s="77">
        <v>0.104880814609819</v>
      </c>
      <c r="V1323" s="45">
        <v>3.8510485536940002E-5</v>
      </c>
      <c r="W1323" s="45">
        <v>3.7270407764189301E-2</v>
      </c>
      <c r="X1323" s="45">
        <v>0.23636980591548001</v>
      </c>
      <c r="Y1323" s="45">
        <v>5.2297187089944297E-2</v>
      </c>
      <c r="Z1323" s="105">
        <v>58</v>
      </c>
      <c r="AA1323" s="45">
        <v>0.67050640953726004</v>
      </c>
    </row>
    <row r="1324" spans="1:27">
      <c r="A1324" s="67" t="s">
        <v>128</v>
      </c>
      <c r="B1324" s="3">
        <v>38207</v>
      </c>
      <c r="C1324" s="77">
        <v>1.6701745946592299</v>
      </c>
      <c r="D1324" s="45">
        <v>1.15322570573971E-2</v>
      </c>
      <c r="E1324" s="45">
        <v>0.54407667293486095</v>
      </c>
      <c r="F1324" s="45">
        <v>3.96592873963169</v>
      </c>
      <c r="G1324" s="45">
        <v>0.90369019607050605</v>
      </c>
      <c r="H1324" s="105">
        <v>57</v>
      </c>
      <c r="I1324" s="45">
        <v>10.8648039232068</v>
      </c>
      <c r="K1324" s="3">
        <v>38207</v>
      </c>
      <c r="L1324" s="77">
        <v>1.8076460443101401</v>
      </c>
      <c r="M1324" s="45">
        <v>6.6915318378969199E-3</v>
      </c>
      <c r="N1324" s="45">
        <v>0.84545761050713097</v>
      </c>
      <c r="O1324" s="45">
        <v>3.4061023799077699</v>
      </c>
      <c r="P1324" s="45">
        <v>0.66340873609714102</v>
      </c>
      <c r="Q1324" s="105">
        <v>57</v>
      </c>
      <c r="R1324" s="45">
        <v>11.7590818928708</v>
      </c>
      <c r="T1324" s="3">
        <v>38207</v>
      </c>
      <c r="U1324" s="77">
        <v>0.104952309697652</v>
      </c>
      <c r="V1324" s="45">
        <v>4.0354550356530003E-5</v>
      </c>
      <c r="W1324" s="45">
        <v>3.7283286210481603E-2</v>
      </c>
      <c r="X1324" s="45">
        <v>0.236579597450534</v>
      </c>
      <c r="Y1324" s="45">
        <v>5.2349951023490902E-2</v>
      </c>
      <c r="Z1324" s="105">
        <v>57</v>
      </c>
      <c r="AA1324" s="45">
        <v>0.682734769046902</v>
      </c>
    </row>
    <row r="1325" spans="1:27">
      <c r="A1325" s="67" t="s">
        <v>128</v>
      </c>
      <c r="B1325" s="3">
        <v>38208</v>
      </c>
      <c r="C1325" s="77">
        <v>1.6639636638648301</v>
      </c>
      <c r="D1325" s="45">
        <v>1.09683260162947E-2</v>
      </c>
      <c r="E1325" s="45">
        <v>0.54222976172062698</v>
      </c>
      <c r="F1325" s="45">
        <v>3.95042327280771</v>
      </c>
      <c r="G1325" s="45">
        <v>0.900063939789152</v>
      </c>
      <c r="H1325" s="105">
        <v>58</v>
      </c>
      <c r="I1325" s="45">
        <v>10.6377730379872</v>
      </c>
      <c r="K1325" s="3">
        <v>38208</v>
      </c>
      <c r="L1325" s="77">
        <v>1.80618120671231</v>
      </c>
      <c r="M1325" s="45">
        <v>6.3735843095035598E-3</v>
      </c>
      <c r="N1325" s="45">
        <v>0.84500082311680003</v>
      </c>
      <c r="O1325" s="45">
        <v>3.4027048798259001</v>
      </c>
      <c r="P1325" s="45">
        <v>0.66263944907204597</v>
      </c>
      <c r="Q1325" s="105">
        <v>58</v>
      </c>
      <c r="R1325" s="45">
        <v>11.5469743478991</v>
      </c>
      <c r="T1325" s="3">
        <v>38208</v>
      </c>
      <c r="U1325" s="77">
        <v>0.10480266885565501</v>
      </c>
      <c r="V1325" s="45">
        <v>3.842541777221E-5</v>
      </c>
      <c r="W1325" s="45">
        <v>3.7242831976431801E-2</v>
      </c>
      <c r="X1325" s="45">
        <v>0.23619293525298701</v>
      </c>
      <c r="Y1325" s="45">
        <v>5.2257955879773603E-2</v>
      </c>
      <c r="Z1325" s="105">
        <v>58</v>
      </c>
      <c r="AA1325" s="45">
        <v>0.67000682122609501</v>
      </c>
    </row>
    <row r="1326" spans="1:27">
      <c r="A1326" s="67" t="s">
        <v>128</v>
      </c>
      <c r="B1326" s="3">
        <v>38209</v>
      </c>
      <c r="C1326" s="77">
        <v>1.6639636638648301</v>
      </c>
      <c r="D1326" s="45">
        <v>1.09683260162947E-2</v>
      </c>
      <c r="E1326" s="45">
        <v>0.54222976172062698</v>
      </c>
      <c r="F1326" s="45">
        <v>3.95042327280771</v>
      </c>
      <c r="G1326" s="45">
        <v>0.900063939789152</v>
      </c>
      <c r="H1326" s="105">
        <v>58</v>
      </c>
      <c r="I1326" s="45">
        <v>10.6377730379872</v>
      </c>
      <c r="K1326" s="3">
        <v>38209</v>
      </c>
      <c r="L1326" s="77">
        <v>1.8060168622800401</v>
      </c>
      <c r="M1326" s="45">
        <v>6.3701549715571102E-3</v>
      </c>
      <c r="N1326" s="45">
        <v>0.84492562457744702</v>
      </c>
      <c r="O1326" s="45">
        <v>3.4023905565897401</v>
      </c>
      <c r="P1326" s="45">
        <v>0.66257744285975095</v>
      </c>
      <c r="Q1326" s="105">
        <v>58</v>
      </c>
      <c r="R1326" s="45">
        <v>11.5459236886759</v>
      </c>
      <c r="T1326" s="3">
        <v>38209</v>
      </c>
      <c r="U1326" s="77">
        <v>0.104763617363483</v>
      </c>
      <c r="V1326" s="45">
        <v>3.8383037988920002E-5</v>
      </c>
      <c r="W1326" s="45">
        <v>3.7229050933560097E-2</v>
      </c>
      <c r="X1326" s="45">
        <v>0.23610455102477201</v>
      </c>
      <c r="Y1326" s="45">
        <v>5.2238351960577301E-2</v>
      </c>
      <c r="Z1326" s="105">
        <v>58</v>
      </c>
      <c r="AA1326" s="45">
        <v>0.66975716378492001</v>
      </c>
    </row>
    <row r="1327" spans="1:27">
      <c r="A1327" s="67" t="s">
        <v>128</v>
      </c>
      <c r="B1327" s="3">
        <v>38210</v>
      </c>
      <c r="C1327" s="77">
        <v>1.6701745946592299</v>
      </c>
      <c r="D1327" s="45">
        <v>1.15322570573971E-2</v>
      </c>
      <c r="E1327" s="45">
        <v>0.54407667293486095</v>
      </c>
      <c r="F1327" s="45">
        <v>3.96592873963169</v>
      </c>
      <c r="G1327" s="45">
        <v>0.90369019607050605</v>
      </c>
      <c r="H1327" s="105">
        <v>57</v>
      </c>
      <c r="I1327" s="45">
        <v>10.8648039232068</v>
      </c>
      <c r="K1327" s="3">
        <v>38210</v>
      </c>
      <c r="L1327" s="77">
        <v>1.8071527653411901</v>
      </c>
      <c r="M1327" s="45">
        <v>6.6806824057967402E-3</v>
      </c>
      <c r="N1327" s="45">
        <v>0.84523224517762796</v>
      </c>
      <c r="O1327" s="45">
        <v>3.4051579789431701</v>
      </c>
      <c r="P1327" s="45">
        <v>0.66322227555894697</v>
      </c>
      <c r="Q1327" s="105">
        <v>57</v>
      </c>
      <c r="R1327" s="45">
        <v>11.7558730192032</v>
      </c>
      <c r="T1327" s="3">
        <v>38210</v>
      </c>
      <c r="U1327" s="77">
        <v>0.104835042837814</v>
      </c>
      <c r="V1327" s="45">
        <v>4.0220857307020003E-5</v>
      </c>
      <c r="W1327" s="45">
        <v>3.7241933176129102E-2</v>
      </c>
      <c r="X1327" s="45">
        <v>0.23631407438306901</v>
      </c>
      <c r="Y1327" s="45">
        <v>5.2291042050627803E-2</v>
      </c>
      <c r="Z1327" s="105">
        <v>57</v>
      </c>
      <c r="AA1327" s="45">
        <v>0.68197192578315002</v>
      </c>
    </row>
    <row r="1328" spans="1:27">
      <c r="A1328" s="67" t="s">
        <v>128</v>
      </c>
      <c r="B1328" s="3">
        <v>38211</v>
      </c>
      <c r="C1328" s="77">
        <v>1.5309099133520301</v>
      </c>
      <c r="D1328" s="45">
        <v>8.4826252118238507E-3</v>
      </c>
      <c r="E1328" s="45">
        <v>0.49919364477394401</v>
      </c>
      <c r="F1328" s="45">
        <v>3.6331596274366702</v>
      </c>
      <c r="G1328" s="45">
        <v>0.82760886143936196</v>
      </c>
      <c r="H1328" s="105">
        <v>98</v>
      </c>
      <c r="I1328" s="45">
        <v>5.7923985355045096</v>
      </c>
      <c r="K1328" s="3">
        <v>38211</v>
      </c>
      <c r="L1328" s="77">
        <v>1.83630834322137</v>
      </c>
      <c r="M1328" s="45">
        <v>5.79221955784386E-3</v>
      </c>
      <c r="N1328" s="45">
        <v>0.85967804080164001</v>
      </c>
      <c r="O1328" s="45">
        <v>3.4578368555569101</v>
      </c>
      <c r="P1328" s="45">
        <v>0.67310143162934</v>
      </c>
      <c r="Q1328" s="105">
        <v>98</v>
      </c>
      <c r="R1328" s="45">
        <v>6.9479135677687101</v>
      </c>
      <c r="T1328" s="3">
        <v>38211</v>
      </c>
      <c r="U1328" s="77">
        <v>0.10769021212825999</v>
      </c>
      <c r="V1328" s="45">
        <v>3.5870359474869997E-5</v>
      </c>
      <c r="W1328" s="45">
        <v>3.8301035380305097E-2</v>
      </c>
      <c r="X1328" s="45">
        <v>0.24257603805092001</v>
      </c>
      <c r="Y1328" s="45">
        <v>5.3653980570034697E-2</v>
      </c>
      <c r="Z1328" s="105">
        <v>98</v>
      </c>
      <c r="AA1328" s="45">
        <v>0.407460048157954</v>
      </c>
    </row>
    <row r="1329" spans="1:27">
      <c r="A1329" s="67" t="s">
        <v>128</v>
      </c>
      <c r="B1329" s="3">
        <v>38212</v>
      </c>
      <c r="C1329" s="77">
        <v>1.5436346426996901</v>
      </c>
      <c r="D1329" s="45">
        <v>7.7905477975594804E-3</v>
      </c>
      <c r="E1329" s="45">
        <v>0.50367500194890502</v>
      </c>
      <c r="F1329" s="45">
        <v>3.6619338310616598</v>
      </c>
      <c r="G1329" s="45">
        <v>0.83398817805859304</v>
      </c>
      <c r="H1329" s="105">
        <v>91</v>
      </c>
      <c r="I1329" s="45">
        <v>6.28981685087183</v>
      </c>
      <c r="K1329" s="3">
        <v>38212</v>
      </c>
      <c r="L1329" s="77">
        <v>1.82343049388186</v>
      </c>
      <c r="M1329" s="45">
        <v>5.1130162876710404E-3</v>
      </c>
      <c r="N1329" s="45">
        <v>0.85409089870199195</v>
      </c>
      <c r="O1329" s="45">
        <v>3.4323561308539299</v>
      </c>
      <c r="P1329" s="45">
        <v>0.66793335288664002</v>
      </c>
      <c r="Q1329" s="105">
        <v>91</v>
      </c>
      <c r="R1329" s="45">
        <v>7.4298953454123398</v>
      </c>
      <c r="T1329" s="3">
        <v>38212</v>
      </c>
      <c r="U1329" s="77">
        <v>0.106457800303477</v>
      </c>
      <c r="V1329" s="45">
        <v>3.1451786618529998E-5</v>
      </c>
      <c r="W1329" s="45">
        <v>3.7887620172751997E-2</v>
      </c>
      <c r="X1329" s="45">
        <v>0.23970340346114799</v>
      </c>
      <c r="Y1329" s="45">
        <v>5.3005992987116002E-2</v>
      </c>
      <c r="Z1329" s="105">
        <v>91</v>
      </c>
      <c r="AA1329" s="45">
        <v>0.43378144525473999</v>
      </c>
    </row>
    <row r="1330" spans="1:27">
      <c r="A1330" s="67" t="s">
        <v>128</v>
      </c>
      <c r="B1330" s="3">
        <v>38213</v>
      </c>
      <c r="C1330" s="77">
        <v>1.8044716652070401</v>
      </c>
      <c r="D1330" s="45">
        <v>8.5123945114797497E-2</v>
      </c>
      <c r="E1330" s="45">
        <v>0.56445554854108504</v>
      </c>
      <c r="F1330" s="45">
        <v>4.3875315921247102</v>
      </c>
      <c r="G1330" s="45">
        <v>1.01238908491262</v>
      </c>
      <c r="H1330" s="106">
        <v>590</v>
      </c>
      <c r="I1330" s="45">
        <v>1.1340519004526901</v>
      </c>
      <c r="K1330" s="3">
        <v>38213</v>
      </c>
      <c r="L1330" s="77">
        <v>3.46502874903365</v>
      </c>
      <c r="M1330" s="45">
        <v>0.158315743404949</v>
      </c>
      <c r="N1330" s="45">
        <v>1.5706753710332799</v>
      </c>
      <c r="O1330" s="45">
        <v>6.6712584796312298</v>
      </c>
      <c r="P1330" s="45">
        <v>1.3232061389378</v>
      </c>
      <c r="Q1330" s="106">
        <v>590</v>
      </c>
      <c r="R1330" s="45">
        <v>2.1776581554213301</v>
      </c>
      <c r="T1330" s="3">
        <v>38213</v>
      </c>
      <c r="U1330" s="77">
        <v>0.29266770375227502</v>
      </c>
      <c r="V1330" s="45">
        <v>1.9837735038463898E-3</v>
      </c>
      <c r="W1330" s="45">
        <v>9.9949528141588306E-2</v>
      </c>
      <c r="X1330" s="45">
        <v>0.67569138000366002</v>
      </c>
      <c r="Y1330" s="45">
        <v>0.15159383731158399</v>
      </c>
      <c r="Z1330" s="106">
        <v>590</v>
      </c>
      <c r="AA1330" s="45">
        <v>0.18393215700802401</v>
      </c>
    </row>
    <row r="1331" spans="1:27">
      <c r="A1331" s="67" t="s">
        <v>128</v>
      </c>
      <c r="B1331" s="3">
        <v>38214</v>
      </c>
      <c r="C1331" s="77">
        <v>1.49630308470558</v>
      </c>
      <c r="D1331" s="45">
        <v>1.7846113792350599E-2</v>
      </c>
      <c r="E1331" s="45">
        <v>0.48394107216327598</v>
      </c>
      <c r="F1331" s="45">
        <v>3.5681322043891899</v>
      </c>
      <c r="G1331" s="45">
        <v>0.81490034434549596</v>
      </c>
      <c r="H1331" s="106">
        <v>179</v>
      </c>
      <c r="I1331" s="45">
        <v>3.0995697638089901</v>
      </c>
      <c r="K1331" s="3">
        <v>38214</v>
      </c>
      <c r="L1331" s="77">
        <v>2.0557934378067202</v>
      </c>
      <c r="M1331" s="45">
        <v>1.7022356150883201E-2</v>
      </c>
      <c r="N1331" s="45">
        <v>0.95609089849902995</v>
      </c>
      <c r="O1331" s="45">
        <v>3.8888875692082601</v>
      </c>
      <c r="P1331" s="45">
        <v>0.76000420612963604</v>
      </c>
      <c r="Q1331" s="106">
        <v>179</v>
      </c>
      <c r="R1331" s="45">
        <v>4.25854577564842</v>
      </c>
      <c r="T1331" s="3">
        <v>38214</v>
      </c>
      <c r="U1331" s="77">
        <v>0.12869258028056399</v>
      </c>
      <c r="V1331" s="45">
        <v>1.1872493107215E-4</v>
      </c>
      <c r="W1331" s="45">
        <v>4.5388339630188103E-2</v>
      </c>
      <c r="X1331" s="45">
        <v>0.29137545579732199</v>
      </c>
      <c r="Y1331" s="45">
        <v>6.4642113208771196E-2</v>
      </c>
      <c r="Z1331" s="106">
        <v>179</v>
      </c>
      <c r="AA1331" s="45">
        <v>0.266584781346411</v>
      </c>
    </row>
    <row r="1332" spans="1:27">
      <c r="A1332" s="67" t="s">
        <v>128</v>
      </c>
      <c r="B1332" s="3">
        <v>38215</v>
      </c>
      <c r="C1332" s="77">
        <v>1.50175772872878</v>
      </c>
      <c r="D1332" s="45">
        <v>1.1826620816727799E-2</v>
      </c>
      <c r="E1332" s="45">
        <v>0.488193128535168</v>
      </c>
      <c r="F1332" s="45">
        <v>3.5703984869729202</v>
      </c>
      <c r="G1332" s="45">
        <v>0.81410264630102003</v>
      </c>
      <c r="H1332" s="106">
        <v>126</v>
      </c>
      <c r="I1332" s="45">
        <v>4.4194091042723098</v>
      </c>
      <c r="K1332" s="3">
        <v>38215</v>
      </c>
      <c r="L1332" s="77">
        <v>1.9008275622914299</v>
      </c>
      <c r="M1332" s="45">
        <v>9.2981229211494595E-3</v>
      </c>
      <c r="N1332" s="45">
        <v>0.88770093756523305</v>
      </c>
      <c r="O1332" s="45">
        <v>3.5854229954963102</v>
      </c>
      <c r="P1332" s="45">
        <v>0.69896619826152795</v>
      </c>
      <c r="Q1332" s="106">
        <v>126</v>
      </c>
      <c r="R1332" s="45">
        <v>5.5938014992294596</v>
      </c>
      <c r="T1332" s="3">
        <v>38215</v>
      </c>
      <c r="U1332" s="77">
        <v>0.11366712741326999</v>
      </c>
      <c r="V1332" s="45">
        <v>5.947423116993E-5</v>
      </c>
      <c r="W1332" s="45">
        <v>4.0300943940950601E-2</v>
      </c>
      <c r="X1332" s="45">
        <v>0.25652836057232198</v>
      </c>
      <c r="Y1332" s="45">
        <v>5.6803837263273503E-2</v>
      </c>
      <c r="Z1332" s="106">
        <v>126</v>
      </c>
      <c r="AA1332" s="45">
        <v>0.33450238219976602</v>
      </c>
    </row>
    <row r="1333" spans="1:27">
      <c r="A1333" s="67" t="s">
        <v>128</v>
      </c>
      <c r="B1333" s="3">
        <v>38216</v>
      </c>
      <c r="C1333" s="77">
        <v>1.57632811887616</v>
      </c>
      <c r="D1333" s="45">
        <v>7.0979817396404502E-3</v>
      </c>
      <c r="E1333" s="45">
        <v>0.51474348597858999</v>
      </c>
      <c r="F1333" s="45">
        <v>3.7377743490948299</v>
      </c>
      <c r="G1333" s="45">
        <v>0.85104905842107803</v>
      </c>
      <c r="H1333" s="105">
        <v>78</v>
      </c>
      <c r="I1333" s="45">
        <v>7.4935376796687301</v>
      </c>
      <c r="K1333" s="3">
        <v>38216</v>
      </c>
      <c r="L1333" s="77">
        <v>1.8053453524138701</v>
      </c>
      <c r="M1333" s="45">
        <v>4.3440966747639899E-3</v>
      </c>
      <c r="N1333" s="45">
        <v>0.84611863659048603</v>
      </c>
      <c r="O1333" s="45">
        <v>3.3969239205011101</v>
      </c>
      <c r="P1333" s="45">
        <v>0.66080340755892197</v>
      </c>
      <c r="Q1333" s="105">
        <v>78</v>
      </c>
      <c r="R1333" s="45">
        <v>8.5822382162244093</v>
      </c>
      <c r="T1333" s="3">
        <v>38216</v>
      </c>
      <c r="U1333" s="77">
        <v>0.10465459860493299</v>
      </c>
      <c r="V1333" s="45">
        <v>2.6417028948239999E-5</v>
      </c>
      <c r="W1333" s="45">
        <v>3.7273891232414799E-2</v>
      </c>
      <c r="X1333" s="45">
        <v>0.235534689338838</v>
      </c>
      <c r="Y1333" s="45">
        <v>5.2069980222652003E-2</v>
      </c>
      <c r="Z1333" s="105">
        <v>78</v>
      </c>
      <c r="AA1333" s="45">
        <v>0.49750630506787402</v>
      </c>
    </row>
    <row r="1334" spans="1:27">
      <c r="A1334" s="67" t="s">
        <v>128</v>
      </c>
      <c r="B1334" s="3">
        <v>38217</v>
      </c>
      <c r="C1334" s="77">
        <v>1.6085227412599801</v>
      </c>
      <c r="D1334" s="45">
        <v>7.6188922555043602E-3</v>
      </c>
      <c r="E1334" s="45">
        <v>0.52516915206349701</v>
      </c>
      <c r="F1334" s="45">
        <v>3.8144880799000802</v>
      </c>
      <c r="G1334" s="45">
        <v>0.86856199019851099</v>
      </c>
      <c r="H1334" s="105">
        <v>69</v>
      </c>
      <c r="I1334" s="45">
        <v>8.6439648069331394</v>
      </c>
      <c r="K1334" s="3">
        <v>38217</v>
      </c>
      <c r="L1334" s="77">
        <v>1.7997839174891901</v>
      </c>
      <c r="M1334" s="45">
        <v>4.5079537284254201E-3</v>
      </c>
      <c r="N1334" s="45">
        <v>0.84336932439922596</v>
      </c>
      <c r="O1334" s="45">
        <v>3.3868572883963401</v>
      </c>
      <c r="P1334" s="45">
        <v>0.65891241064094597</v>
      </c>
      <c r="Q1334" s="105">
        <v>69</v>
      </c>
      <c r="R1334" s="45">
        <v>9.6717742583325901</v>
      </c>
      <c r="T1334" s="3">
        <v>38217</v>
      </c>
      <c r="U1334" s="77">
        <v>0.10407791357863699</v>
      </c>
      <c r="V1334" s="45">
        <v>2.722427121428E-5</v>
      </c>
      <c r="W1334" s="45">
        <v>3.7060721229060803E-2</v>
      </c>
      <c r="X1334" s="45">
        <v>0.234266935254348</v>
      </c>
      <c r="Y1334" s="45">
        <v>5.1793652367949999E-2</v>
      </c>
      <c r="Z1334" s="105">
        <v>69</v>
      </c>
      <c r="AA1334" s="45">
        <v>0.55929941123994598</v>
      </c>
    </row>
    <row r="1335" spans="1:27">
      <c r="A1335" s="67" t="s">
        <v>128</v>
      </c>
      <c r="B1335" s="3">
        <v>38218</v>
      </c>
      <c r="C1335" s="77">
        <v>1.61273251213359</v>
      </c>
      <c r="D1335" s="45">
        <v>7.7663178966763998E-3</v>
      </c>
      <c r="E1335" s="45">
        <v>0.52650254207866898</v>
      </c>
      <c r="F1335" s="45">
        <v>3.8246471335940999</v>
      </c>
      <c r="G1335" s="45">
        <v>0.870896877547231</v>
      </c>
      <c r="H1335" s="105">
        <v>68</v>
      </c>
      <c r="I1335" s="45">
        <v>8.7940373130287401</v>
      </c>
      <c r="K1335" s="3">
        <v>38218</v>
      </c>
      <c r="L1335" s="77">
        <v>1.7994684324933401</v>
      </c>
      <c r="M1335" s="45">
        <v>4.5810886589615699E-3</v>
      </c>
      <c r="N1335" s="45">
        <v>0.84316550741762997</v>
      </c>
      <c r="O1335" s="45">
        <v>3.3864195345431098</v>
      </c>
      <c r="P1335" s="45">
        <v>0.65885361291189903</v>
      </c>
      <c r="Q1335" s="105">
        <v>68</v>
      </c>
      <c r="R1335" s="45">
        <v>9.8122859308071693</v>
      </c>
      <c r="T1335" s="3">
        <v>38218</v>
      </c>
      <c r="U1335" s="77">
        <v>0.104019551853733</v>
      </c>
      <c r="V1335" s="45">
        <v>2.7629672479510001E-5</v>
      </c>
      <c r="W1335" s="45">
        <v>3.7036849731238802E-2</v>
      </c>
      <c r="X1335" s="45">
        <v>0.234147541042527</v>
      </c>
      <c r="Y1335" s="45">
        <v>5.1768819533396702E-2</v>
      </c>
      <c r="Z1335" s="105">
        <v>68</v>
      </c>
      <c r="AA1335" s="45">
        <v>0.56720616308284599</v>
      </c>
    </row>
    <row r="1336" spans="1:27">
      <c r="A1336" s="67" t="s">
        <v>128</v>
      </c>
      <c r="B1336" s="3">
        <v>38219</v>
      </c>
      <c r="C1336" s="77">
        <v>1.6360914892710401</v>
      </c>
      <c r="D1336" s="45">
        <v>8.9053624842253196E-3</v>
      </c>
      <c r="E1336" s="45">
        <v>0.533785116618821</v>
      </c>
      <c r="F1336" s="45">
        <v>3.8815150450179101</v>
      </c>
      <c r="G1336" s="45">
        <v>0.884027254272021</v>
      </c>
      <c r="H1336" s="105">
        <v>63</v>
      </c>
      <c r="I1336" s="45">
        <v>9.6294595123908096</v>
      </c>
      <c r="K1336" s="3">
        <v>38219</v>
      </c>
      <c r="L1336" s="77">
        <v>1.80020456824452</v>
      </c>
      <c r="M1336" s="45">
        <v>5.1932973958226398E-3</v>
      </c>
      <c r="N1336" s="45">
        <v>0.84305503833884599</v>
      </c>
      <c r="O1336" s="45">
        <v>3.38907377658817</v>
      </c>
      <c r="P1336" s="45">
        <v>0.65958454628576402</v>
      </c>
      <c r="Q1336" s="105">
        <v>63</v>
      </c>
      <c r="R1336" s="45">
        <v>10.595371418779999</v>
      </c>
      <c r="T1336" s="3">
        <v>38219</v>
      </c>
      <c r="U1336" s="77">
        <v>0.104031053504097</v>
      </c>
      <c r="V1336" s="45">
        <v>3.1193204905230002E-5</v>
      </c>
      <c r="W1336" s="45">
        <v>3.70157540990661E-2</v>
      </c>
      <c r="X1336" s="45">
        <v>0.23427107725809901</v>
      </c>
      <c r="Y1336" s="45">
        <v>5.1808887257926303E-2</v>
      </c>
      <c r="Z1336" s="105">
        <v>63</v>
      </c>
      <c r="AA1336" s="45">
        <v>0.612290219904146</v>
      </c>
    </row>
    <row r="1337" spans="1:27">
      <c r="A1337" s="67" t="s">
        <v>128</v>
      </c>
      <c r="B1337" s="3">
        <v>38220</v>
      </c>
      <c r="C1337" s="77">
        <v>1.6902725288764699</v>
      </c>
      <c r="D1337" s="45">
        <v>1.36193998290704E-2</v>
      </c>
      <c r="E1337" s="45">
        <v>0.54996856544745898</v>
      </c>
      <c r="F1337" s="45">
        <v>4.0164681914060498</v>
      </c>
      <c r="G1337" s="45">
        <v>0.91555256683611097</v>
      </c>
      <c r="H1337" s="105">
        <v>54</v>
      </c>
      <c r="I1337" s="45">
        <v>11.606408414933201</v>
      </c>
      <c r="K1337" s="3">
        <v>38220</v>
      </c>
      <c r="L1337" s="77">
        <v>1.81048834558756</v>
      </c>
      <c r="M1337" s="45">
        <v>7.7937921923347704E-3</v>
      </c>
      <c r="N1337" s="45">
        <v>0.84598616437108798</v>
      </c>
      <c r="O1337" s="45">
        <v>3.4136950552737901</v>
      </c>
      <c r="P1337" s="45">
        <v>0.66526497070092905</v>
      </c>
      <c r="Q1337" s="105">
        <v>54</v>
      </c>
      <c r="R1337" s="45">
        <v>12.431881137732001</v>
      </c>
      <c r="T1337" s="3">
        <v>38220</v>
      </c>
      <c r="U1337" s="77">
        <v>0.104872240275469</v>
      </c>
      <c r="V1337" s="45">
        <v>4.6653090460559998E-5</v>
      </c>
      <c r="W1337" s="45">
        <v>3.7210404228136498E-2</v>
      </c>
      <c r="X1337" s="45">
        <v>0.23657187476053501</v>
      </c>
      <c r="Y1337" s="45">
        <v>5.2370769597820499E-2</v>
      </c>
      <c r="Z1337" s="105">
        <v>54</v>
      </c>
      <c r="AA1337" s="45">
        <v>0.720114674546111</v>
      </c>
    </row>
    <row r="1338" spans="1:27">
      <c r="A1338" s="67" t="s">
        <v>128</v>
      </c>
      <c r="B1338" s="3">
        <v>38221</v>
      </c>
      <c r="C1338" s="77">
        <v>1.5647864150836499</v>
      </c>
      <c r="D1338" s="45">
        <v>7.1880805852950497E-3</v>
      </c>
      <c r="E1338" s="45">
        <v>0.51089832068993801</v>
      </c>
      <c r="F1338" s="45">
        <v>3.7107334287914102</v>
      </c>
      <c r="G1338" s="45">
        <v>0.84493237781251096</v>
      </c>
      <c r="H1338" s="105">
        <v>82</v>
      </c>
      <c r="I1338" s="45">
        <v>7.0758088175767</v>
      </c>
      <c r="K1338" s="3">
        <v>38221</v>
      </c>
      <c r="L1338" s="77">
        <v>1.8088568004721599</v>
      </c>
      <c r="M1338" s="45">
        <v>4.4836992005676804E-3</v>
      </c>
      <c r="N1338" s="45">
        <v>0.847672879998845</v>
      </c>
      <c r="O1338" s="45">
        <v>3.4037857942498801</v>
      </c>
      <c r="P1338" s="45">
        <v>0.66218133421689096</v>
      </c>
      <c r="Q1338" s="105">
        <v>82</v>
      </c>
      <c r="R1338" s="45">
        <v>8.1794708690836195</v>
      </c>
      <c r="T1338" s="3">
        <v>38221</v>
      </c>
      <c r="U1338" s="77">
        <v>0.104871822912755</v>
      </c>
      <c r="V1338" s="45">
        <v>2.726011457477E-5</v>
      </c>
      <c r="W1338" s="45">
        <v>3.7346100902496598E-2</v>
      </c>
      <c r="X1338" s="45">
        <v>0.236043549682323</v>
      </c>
      <c r="Y1338" s="45">
        <v>5.2185084779007899E-2</v>
      </c>
      <c r="Z1338" s="105">
        <v>82</v>
      </c>
      <c r="AA1338" s="45">
        <v>0.47421997157468099</v>
      </c>
    </row>
    <row r="1339" spans="1:27">
      <c r="A1339" s="67" t="s">
        <v>128</v>
      </c>
      <c r="B1339" s="3">
        <v>38222</v>
      </c>
      <c r="C1339" s="77">
        <v>1.6766217811125801</v>
      </c>
      <c r="D1339" s="45">
        <v>1.21580152245379E-2</v>
      </c>
      <c r="E1339" s="45">
        <v>0.54598070651296504</v>
      </c>
      <c r="F1339" s="45">
        <v>3.9820807274271002</v>
      </c>
      <c r="G1339" s="45">
        <v>0.90747428734790703</v>
      </c>
      <c r="H1339" s="105">
        <v>56</v>
      </c>
      <c r="I1339" s="45">
        <v>11.1015073868275</v>
      </c>
      <c r="K1339" s="3">
        <v>38222</v>
      </c>
      <c r="L1339" s="77">
        <v>1.8066538773940899</v>
      </c>
      <c r="M1339" s="45">
        <v>6.9834204994554203E-3</v>
      </c>
      <c r="N1339" s="45">
        <v>0.84477127908302596</v>
      </c>
      <c r="O1339" s="45">
        <v>3.40485352103939</v>
      </c>
      <c r="P1339" s="45">
        <v>0.66327022116311696</v>
      </c>
      <c r="Q1339" s="105">
        <v>56</v>
      </c>
      <c r="R1339" s="45">
        <v>11.962496009101001</v>
      </c>
      <c r="T1339" s="3">
        <v>38222</v>
      </c>
      <c r="U1339" s="77">
        <v>0.10449284164224799</v>
      </c>
      <c r="V1339" s="45">
        <v>4.1752716155539997E-5</v>
      </c>
      <c r="W1339" s="45">
        <v>3.7107776801317903E-2</v>
      </c>
      <c r="X1339" s="45">
        <v>0.235591630435498</v>
      </c>
      <c r="Y1339" s="45">
        <v>5.21375616998234E-2</v>
      </c>
      <c r="Z1339" s="105">
        <v>56</v>
      </c>
      <c r="AA1339" s="45">
        <v>0.69188416041705303</v>
      </c>
    </row>
    <row r="1340" spans="1:27">
      <c r="A1340" s="67" t="s">
        <v>128</v>
      </c>
      <c r="B1340" s="3">
        <v>38223</v>
      </c>
      <c r="C1340" s="77">
        <v>1.7382952251085599</v>
      </c>
      <c r="D1340" s="45">
        <v>2.0261512022605399E-2</v>
      </c>
      <c r="E1340" s="45">
        <v>0.56353991248107804</v>
      </c>
      <c r="F1340" s="45">
        <v>4.1394318617442298</v>
      </c>
      <c r="G1340" s="45">
        <v>0.94466977881467895</v>
      </c>
      <c r="H1340" s="105">
        <v>48</v>
      </c>
      <c r="I1340" s="45">
        <v>13.4281806523044</v>
      </c>
      <c r="K1340" s="3">
        <v>38223</v>
      </c>
      <c r="L1340" s="77">
        <v>1.82578466875178</v>
      </c>
      <c r="M1340" s="45">
        <v>1.1356107624551699E-2</v>
      </c>
      <c r="N1340" s="45">
        <v>0.85062578271832701</v>
      </c>
      <c r="O1340" s="45">
        <v>3.4495587649541299</v>
      </c>
      <c r="P1340" s="45">
        <v>0.67343713145685702</v>
      </c>
      <c r="Q1340" s="105">
        <v>48</v>
      </c>
      <c r="R1340" s="45">
        <v>14.1040290567878</v>
      </c>
      <c r="T1340" s="3">
        <v>38223</v>
      </c>
      <c r="U1340" s="77">
        <v>0.106133390107793</v>
      </c>
      <c r="V1340" s="45">
        <v>6.8121077794459995E-5</v>
      </c>
      <c r="W1340" s="45">
        <v>3.7518178053523199E-2</v>
      </c>
      <c r="X1340" s="45">
        <v>0.23996148512953799</v>
      </c>
      <c r="Y1340" s="45">
        <v>5.3192089591199497E-2</v>
      </c>
      <c r="Z1340" s="105">
        <v>48</v>
      </c>
      <c r="AA1340" s="45">
        <v>0.81987128252045505</v>
      </c>
    </row>
    <row r="1341" spans="1:27">
      <c r="A1341" s="67" t="s">
        <v>128</v>
      </c>
      <c r="B1341" s="3">
        <v>38224</v>
      </c>
      <c r="C1341" s="77">
        <v>1.7671542316705</v>
      </c>
      <c r="D1341" s="45">
        <v>2.5412653376334901E-2</v>
      </c>
      <c r="E1341" s="45">
        <v>0.57136283698502</v>
      </c>
      <c r="F1341" s="45">
        <v>4.2147839544648198</v>
      </c>
      <c r="G1341" s="45">
        <v>0.96267900262242201</v>
      </c>
      <c r="H1341" s="105">
        <v>45</v>
      </c>
      <c r="I1341" s="45">
        <v>14.561188254236299</v>
      </c>
      <c r="K1341" s="3">
        <v>38224</v>
      </c>
      <c r="L1341" s="77">
        <v>1.8371737327999</v>
      </c>
      <c r="M1341" s="45">
        <v>1.40543536054241E-2</v>
      </c>
      <c r="N1341" s="45">
        <v>0.85408559027391096</v>
      </c>
      <c r="O1341" s="45">
        <v>3.4762629580548201</v>
      </c>
      <c r="P1341" s="45">
        <v>0.67952140511259695</v>
      </c>
      <c r="Q1341" s="105">
        <v>45</v>
      </c>
      <c r="R1341" s="45">
        <v>15.138142500300701</v>
      </c>
      <c r="T1341" s="3">
        <v>38224</v>
      </c>
      <c r="U1341" s="77">
        <v>0.107114236267734</v>
      </c>
      <c r="V1341" s="45">
        <v>8.4635645065100001E-5</v>
      </c>
      <c r="W1341" s="45">
        <v>3.77618177683798E-2</v>
      </c>
      <c r="X1341" s="45">
        <v>0.24258257601424399</v>
      </c>
      <c r="Y1341" s="45">
        <v>5.3825516596225503E-2</v>
      </c>
      <c r="Z1341" s="105">
        <v>45</v>
      </c>
      <c r="AA1341" s="45">
        <v>0.88261145012160902</v>
      </c>
    </row>
    <row r="1342" spans="1:27">
      <c r="A1342" s="67" t="s">
        <v>128</v>
      </c>
      <c r="B1342" s="3">
        <v>38225</v>
      </c>
      <c r="C1342" s="77">
        <v>1.7209814669620001</v>
      </c>
      <c r="D1342" s="45">
        <v>1.7593569601834599E-2</v>
      </c>
      <c r="E1342" s="45">
        <v>0.55872785933909797</v>
      </c>
      <c r="F1342" s="45">
        <v>4.0947466041070104</v>
      </c>
      <c r="G1342" s="45">
        <v>0.934048292275934</v>
      </c>
      <c r="H1342" s="105">
        <v>50</v>
      </c>
      <c r="I1342" s="45">
        <v>12.7626560296987</v>
      </c>
      <c r="K1342" s="3">
        <v>38225</v>
      </c>
      <c r="L1342" s="77">
        <v>1.8192102288115</v>
      </c>
      <c r="M1342" s="45">
        <v>9.9232074531175208E-3</v>
      </c>
      <c r="N1342" s="45">
        <v>0.848552270537971</v>
      </c>
      <c r="O1342" s="45">
        <v>3.4343635787258702</v>
      </c>
      <c r="P1342" s="45">
        <v>0.67000452107435504</v>
      </c>
      <c r="Q1342" s="105">
        <v>50</v>
      </c>
      <c r="R1342" s="45">
        <v>13.4911123924051</v>
      </c>
      <c r="T1342" s="3">
        <v>38225</v>
      </c>
      <c r="U1342" s="77">
        <v>0.10550683271342499</v>
      </c>
      <c r="V1342" s="45">
        <v>5.934187619198E-5</v>
      </c>
      <c r="W1342" s="45">
        <v>3.7351679437363602E-2</v>
      </c>
      <c r="X1342" s="45">
        <v>0.238330192362467</v>
      </c>
      <c r="Y1342" s="45">
        <v>5.2802585939423198E-2</v>
      </c>
      <c r="Z1342" s="105">
        <v>50</v>
      </c>
      <c r="AA1342" s="45">
        <v>0.78242993347362</v>
      </c>
    </row>
    <row r="1343" spans="1:27">
      <c r="A1343" s="67" t="s">
        <v>128</v>
      </c>
      <c r="B1343" s="3">
        <v>38226</v>
      </c>
      <c r="C1343" s="77">
        <v>1.7209814669620001</v>
      </c>
      <c r="D1343" s="45">
        <v>1.7593569601834599E-2</v>
      </c>
      <c r="E1343" s="45">
        <v>0.55872785933909797</v>
      </c>
      <c r="F1343" s="45">
        <v>4.0947466041070104</v>
      </c>
      <c r="G1343" s="45">
        <v>0.934048292275934</v>
      </c>
      <c r="H1343" s="105">
        <v>50</v>
      </c>
      <c r="I1343" s="45">
        <v>12.7626560296987</v>
      </c>
      <c r="K1343" s="3">
        <v>38226</v>
      </c>
      <c r="L1343" s="77">
        <v>1.8190449705157401</v>
      </c>
      <c r="M1343" s="45">
        <v>9.9181496811978093E-3</v>
      </c>
      <c r="N1343" s="45">
        <v>0.84847757448224703</v>
      </c>
      <c r="O1343" s="45">
        <v>3.43404491242701</v>
      </c>
      <c r="P1343" s="45">
        <v>0.66994122810032697</v>
      </c>
      <c r="Q1343" s="105">
        <v>50</v>
      </c>
      <c r="R1343" s="45">
        <v>13.489886850570199</v>
      </c>
      <c r="T1343" s="3">
        <v>38226</v>
      </c>
      <c r="U1343" s="77">
        <v>0.10546754664244599</v>
      </c>
      <c r="V1343" s="45">
        <v>5.9278101683389997E-5</v>
      </c>
      <c r="W1343" s="45">
        <v>3.7337906625809103E-2</v>
      </c>
      <c r="X1343" s="45">
        <v>0.238240920993679</v>
      </c>
      <c r="Y1343" s="45">
        <v>5.2782739022101503E-2</v>
      </c>
      <c r="Z1343" s="105">
        <v>50</v>
      </c>
      <c r="AA1343" s="45">
        <v>0.78213859122485696</v>
      </c>
    </row>
    <row r="1344" spans="1:27">
      <c r="A1344" s="67" t="s">
        <v>128</v>
      </c>
      <c r="B1344" s="3">
        <v>38227</v>
      </c>
      <c r="C1344" s="77">
        <v>1.7382952251085599</v>
      </c>
      <c r="D1344" s="45">
        <v>2.0261512022605399E-2</v>
      </c>
      <c r="E1344" s="45">
        <v>0.56353991248107804</v>
      </c>
      <c r="F1344" s="45">
        <v>4.1394318617442298</v>
      </c>
      <c r="G1344" s="45">
        <v>0.94466977881467895</v>
      </c>
      <c r="H1344" s="105">
        <v>48</v>
      </c>
      <c r="I1344" s="45">
        <v>13.4281806523044</v>
      </c>
      <c r="K1344" s="3">
        <v>38227</v>
      </c>
      <c r="L1344" s="77">
        <v>1.82512171404218</v>
      </c>
      <c r="M1344" s="45">
        <v>1.1333428667454499E-2</v>
      </c>
      <c r="N1344" s="45">
        <v>0.85032743562433</v>
      </c>
      <c r="O1344" s="45">
        <v>3.4482766940695302</v>
      </c>
      <c r="P1344" s="45">
        <v>0.67318188163037496</v>
      </c>
      <c r="Q1344" s="105">
        <v>48</v>
      </c>
      <c r="R1344" s="45">
        <v>14.0989077888488</v>
      </c>
      <c r="T1344" s="3">
        <v>38227</v>
      </c>
      <c r="U1344" s="77">
        <v>0.10597543948154001</v>
      </c>
      <c r="V1344" s="45">
        <v>6.7831464060509998E-5</v>
      </c>
      <c r="W1344" s="45">
        <v>3.7462938662261303E-2</v>
      </c>
      <c r="X1344" s="45">
        <v>0.239602038309775</v>
      </c>
      <c r="Y1344" s="45">
        <v>5.31121085967012E-2</v>
      </c>
      <c r="Z1344" s="105">
        <v>48</v>
      </c>
      <c r="AA1344" s="45">
        <v>0.81865112755895897</v>
      </c>
    </row>
    <row r="1345" spans="1:27">
      <c r="A1345" s="67" t="s">
        <v>128</v>
      </c>
      <c r="B1345" s="3">
        <v>38228</v>
      </c>
      <c r="C1345" s="77">
        <v>1.7475075968018701</v>
      </c>
      <c r="D1345" s="45">
        <v>2.18092384149568E-2</v>
      </c>
      <c r="E1345" s="45">
        <v>0.56606383067780697</v>
      </c>
      <c r="F1345" s="45">
        <v>4.1633682186245098</v>
      </c>
      <c r="G1345" s="45">
        <v>0.95037744926878898</v>
      </c>
      <c r="H1345" s="105">
        <v>47</v>
      </c>
      <c r="I1345" s="45">
        <v>13.786565544397799</v>
      </c>
      <c r="K1345" s="3">
        <v>38228</v>
      </c>
      <c r="L1345" s="77">
        <v>1.82849671483631</v>
      </c>
      <c r="M1345" s="45">
        <v>1.21443307431511E-2</v>
      </c>
      <c r="N1345" s="45">
        <v>0.85134080754877095</v>
      </c>
      <c r="O1345" s="45">
        <v>3.4562220703132098</v>
      </c>
      <c r="P1345" s="45">
        <v>0.67499655880186504</v>
      </c>
      <c r="Q1345" s="105">
        <v>47</v>
      </c>
      <c r="R1345" s="45">
        <v>14.425510854969399</v>
      </c>
      <c r="T1345" s="3">
        <v>38228</v>
      </c>
      <c r="U1345" s="77">
        <v>0.106247486074209</v>
      </c>
      <c r="V1345" s="45">
        <v>7.2736286493619995E-5</v>
      </c>
      <c r="W1345" s="45">
        <v>3.7527994903286899E-2</v>
      </c>
      <c r="X1345" s="45">
        <v>0.240338745081108</v>
      </c>
      <c r="Y1345" s="45">
        <v>5.32912157394516E-2</v>
      </c>
      <c r="Z1345" s="105">
        <v>47</v>
      </c>
      <c r="AA1345" s="45">
        <v>0.83821548665670997</v>
      </c>
    </row>
    <row r="1346" spans="1:27">
      <c r="A1346" s="67" t="s">
        <v>128</v>
      </c>
      <c r="B1346" s="3">
        <v>38229</v>
      </c>
      <c r="C1346" s="77">
        <v>1.5111920010378499</v>
      </c>
      <c r="D1346" s="45">
        <v>2.1873460662924601E-2</v>
      </c>
      <c r="E1346" s="45">
        <v>0.48729310229378298</v>
      </c>
      <c r="F1346" s="45">
        <v>3.6099841901711902</v>
      </c>
      <c r="G1346" s="45">
        <v>0.82523585345767603</v>
      </c>
      <c r="H1346" s="106">
        <v>218</v>
      </c>
      <c r="I1346" s="45">
        <v>2.5703841112103101</v>
      </c>
      <c r="K1346" s="3">
        <v>38229</v>
      </c>
      <c r="L1346" s="77">
        <v>2.1778970141432401</v>
      </c>
      <c r="M1346" s="45">
        <v>2.3271110497919498E-2</v>
      </c>
      <c r="N1346" s="45">
        <v>1.01035048455103</v>
      </c>
      <c r="O1346" s="45">
        <v>4.1269836297063502</v>
      </c>
      <c r="P1346" s="45">
        <v>0.80772790960284602</v>
      </c>
      <c r="Q1346" s="106">
        <v>218</v>
      </c>
      <c r="R1346" s="45">
        <v>3.7043816253405</v>
      </c>
      <c r="T1346" s="3">
        <v>38229</v>
      </c>
      <c r="U1346" s="77">
        <v>0.14047067203406399</v>
      </c>
      <c r="V1346" s="45">
        <v>1.7197578314640999E-4</v>
      </c>
      <c r="W1346" s="45">
        <v>4.9385806707986903E-2</v>
      </c>
      <c r="X1346" s="45">
        <v>0.31865685255620402</v>
      </c>
      <c r="Y1346" s="45">
        <v>7.0774211270234394E-2</v>
      </c>
      <c r="Z1346" s="106">
        <v>218</v>
      </c>
      <c r="AA1346" s="45">
        <v>0.23892634638048799</v>
      </c>
    </row>
    <row r="1347" spans="1:27">
      <c r="A1347" s="67" t="s">
        <v>128</v>
      </c>
      <c r="B1347" s="3">
        <v>38230</v>
      </c>
      <c r="C1347" s="77">
        <v>1.5595479346439201</v>
      </c>
      <c r="D1347" s="45">
        <v>7.2817668199445899E-3</v>
      </c>
      <c r="E1347" s="45">
        <v>0.50913198011514704</v>
      </c>
      <c r="F1347" s="45">
        <v>3.6985507457606501</v>
      </c>
      <c r="G1347" s="45">
        <v>0.84218792342576698</v>
      </c>
      <c r="H1347" s="105">
        <v>84</v>
      </c>
      <c r="I1347" s="45">
        <v>6.8842132879335898</v>
      </c>
      <c r="K1347" s="3">
        <v>38230</v>
      </c>
      <c r="L1347" s="77">
        <v>1.8099034298898999</v>
      </c>
      <c r="M1347" s="45">
        <v>4.58717575605021E-3</v>
      </c>
      <c r="N1347" s="45">
        <v>0.84809012725424104</v>
      </c>
      <c r="O1347" s="45">
        <v>3.40595922332386</v>
      </c>
      <c r="P1347" s="45">
        <v>0.66263864848290599</v>
      </c>
      <c r="Q1347" s="105">
        <v>84</v>
      </c>
      <c r="R1347" s="45">
        <v>7.9893416323682596</v>
      </c>
      <c r="T1347" s="3">
        <v>38230</v>
      </c>
      <c r="U1347" s="77">
        <v>0.104758626438427</v>
      </c>
      <c r="V1347" s="45">
        <v>2.7782585159890001E-5</v>
      </c>
      <c r="W1347" s="45">
        <v>3.7301698896122601E-2</v>
      </c>
      <c r="X1347" s="45">
        <v>0.235804620282385</v>
      </c>
      <c r="Y1347" s="45">
        <v>5.2134332471811401E-2</v>
      </c>
      <c r="Z1347" s="105">
        <v>84</v>
      </c>
      <c r="AA1347" s="45">
        <v>0.46242934387121298</v>
      </c>
    </row>
    <row r="1348" spans="1:27">
      <c r="A1348" s="67" t="s">
        <v>128</v>
      </c>
      <c r="B1348" s="3">
        <v>38231</v>
      </c>
      <c r="C1348" s="77">
        <v>1.65797801850962</v>
      </c>
      <c r="D1348" s="45">
        <v>1.0460863246396199E-2</v>
      </c>
      <c r="E1348" s="45">
        <v>0.54043797844034303</v>
      </c>
      <c r="F1348" s="45">
        <v>3.9355314080806099</v>
      </c>
      <c r="G1348" s="45">
        <v>0.89658717284299805</v>
      </c>
      <c r="H1348" s="105">
        <v>59</v>
      </c>
      <c r="I1348" s="45">
        <v>10.4198539608761</v>
      </c>
      <c r="K1348" s="3">
        <v>38231</v>
      </c>
      <c r="L1348" s="77">
        <v>1.8012710161474199</v>
      </c>
      <c r="M1348" s="45">
        <v>6.0182531638682101E-3</v>
      </c>
      <c r="N1348" s="45">
        <v>0.84294291185466697</v>
      </c>
      <c r="O1348" s="45">
        <v>3.39278684134608</v>
      </c>
      <c r="P1348" s="45">
        <v>0.66059532230624596</v>
      </c>
      <c r="Q1348" s="105">
        <v>59</v>
      </c>
      <c r="R1348" s="45">
        <v>11.3204039635499</v>
      </c>
      <c r="T1348" s="3">
        <v>38231</v>
      </c>
      <c r="U1348" s="77">
        <v>0.10381314481706901</v>
      </c>
      <c r="V1348" s="45">
        <v>3.5826803668749997E-5</v>
      </c>
      <c r="W1348" s="45">
        <v>3.6904468659159098E-2</v>
      </c>
      <c r="X1348" s="45">
        <v>0.233911307855698</v>
      </c>
      <c r="Y1348" s="45">
        <v>5.1746419765047E-2</v>
      </c>
      <c r="Z1348" s="105">
        <v>59</v>
      </c>
      <c r="AA1348" s="45">
        <v>0.65243193585009895</v>
      </c>
    </row>
    <row r="1349" spans="1:27">
      <c r="A1349" s="67" t="s">
        <v>128</v>
      </c>
      <c r="B1349" s="3">
        <v>38232</v>
      </c>
      <c r="C1349" s="77">
        <v>1.6701745946592299</v>
      </c>
      <c r="D1349" s="45">
        <v>1.15322570573971E-2</v>
      </c>
      <c r="E1349" s="45">
        <v>0.54407667293486095</v>
      </c>
      <c r="F1349" s="45">
        <v>3.96592873963169</v>
      </c>
      <c r="G1349" s="45">
        <v>0.90369019607050605</v>
      </c>
      <c r="H1349" s="105">
        <v>57</v>
      </c>
      <c r="I1349" s="45">
        <v>10.8648039232068</v>
      </c>
      <c r="K1349" s="3">
        <v>38232</v>
      </c>
      <c r="L1349" s="77">
        <v>1.80353868279517</v>
      </c>
      <c r="M1349" s="45">
        <v>6.6042450328447798E-3</v>
      </c>
      <c r="N1349" s="45">
        <v>0.84357891396325602</v>
      </c>
      <c r="O1349" s="45">
        <v>3.3982447116689598</v>
      </c>
      <c r="P1349" s="45">
        <v>0.66185833561771901</v>
      </c>
      <c r="Q1349" s="105">
        <v>57</v>
      </c>
      <c r="R1349" s="45">
        <v>11.732362723722501</v>
      </c>
      <c r="T1349" s="3">
        <v>38232</v>
      </c>
      <c r="U1349" s="77">
        <v>0.103978997692576</v>
      </c>
      <c r="V1349" s="45">
        <v>3.9268914994309999E-5</v>
      </c>
      <c r="W1349" s="45">
        <v>3.6939930135553599E-2</v>
      </c>
      <c r="X1349" s="45">
        <v>0.23437625604717999</v>
      </c>
      <c r="Y1349" s="45">
        <v>5.1861181542748103E-2</v>
      </c>
      <c r="Z1349" s="105">
        <v>57</v>
      </c>
      <c r="AA1349" s="45">
        <v>0.67640318902821905</v>
      </c>
    </row>
    <row r="1350" spans="1:27">
      <c r="A1350" s="67" t="s">
        <v>128</v>
      </c>
      <c r="B1350" s="3">
        <v>38233</v>
      </c>
      <c r="C1350" s="77">
        <v>1.7050195070796099</v>
      </c>
      <c r="D1350" s="45">
        <v>1.54082349134947E-2</v>
      </c>
      <c r="E1350" s="45">
        <v>0.55421114111438896</v>
      </c>
      <c r="F1350" s="45">
        <v>4.0539013346177404</v>
      </c>
      <c r="G1350" s="45">
        <v>0.92437927350820603</v>
      </c>
      <c r="H1350" s="105">
        <v>52</v>
      </c>
      <c r="I1350" s="45">
        <v>12.157964862651999</v>
      </c>
      <c r="K1350" s="3">
        <v>38233</v>
      </c>
      <c r="L1350" s="77">
        <v>1.8126652578489599</v>
      </c>
      <c r="M1350" s="45">
        <v>8.7102730914924795E-3</v>
      </c>
      <c r="N1350" s="45">
        <v>0.84634057746979996</v>
      </c>
      <c r="O1350" s="45">
        <v>3.4196530497092099</v>
      </c>
      <c r="P1350" s="45">
        <v>0.666738441557859</v>
      </c>
      <c r="Q1350" s="105">
        <v>52</v>
      </c>
      <c r="R1350" s="45">
        <v>12.925553297877199</v>
      </c>
      <c r="T1350" s="3">
        <v>38233</v>
      </c>
      <c r="U1350" s="77">
        <v>0.104738484856726</v>
      </c>
      <c r="V1350" s="45">
        <v>5.1788686069300003E-5</v>
      </c>
      <c r="W1350" s="45">
        <v>3.71262689355948E-2</v>
      </c>
      <c r="X1350" s="45">
        <v>0.236412921252276</v>
      </c>
      <c r="Y1350" s="45">
        <v>5.2354181774406497E-2</v>
      </c>
      <c r="Z1350" s="105">
        <v>52</v>
      </c>
      <c r="AA1350" s="45">
        <v>0.74685762442484305</v>
      </c>
    </row>
    <row r="1351" spans="1:27">
      <c r="A1351" s="67" t="s">
        <v>128</v>
      </c>
      <c r="B1351" s="3">
        <v>38234</v>
      </c>
      <c r="C1351" s="77">
        <v>1.7571192840845999</v>
      </c>
      <c r="D1351" s="45">
        <v>2.3520256727985401E-2</v>
      </c>
      <c r="E1351" s="45">
        <v>0.56867040272208702</v>
      </c>
      <c r="F1351" s="45">
        <v>4.1884598059935296</v>
      </c>
      <c r="G1351" s="45">
        <v>0.95637381121560106</v>
      </c>
      <c r="H1351" s="105">
        <v>46</v>
      </c>
      <c r="I1351" s="45">
        <v>14.163751183256601</v>
      </c>
      <c r="K1351" s="3">
        <v>38234</v>
      </c>
      <c r="L1351" s="77">
        <v>1.83134325491796</v>
      </c>
      <c r="M1351" s="45">
        <v>1.3003781792600901E-2</v>
      </c>
      <c r="N1351" s="45">
        <v>0.85207068070819003</v>
      </c>
      <c r="O1351" s="45">
        <v>3.4632750453026202</v>
      </c>
      <c r="P1351" s="45">
        <v>0.67665475414766796</v>
      </c>
      <c r="Q1351" s="105">
        <v>46</v>
      </c>
      <c r="R1351" s="45">
        <v>14.762054249098099</v>
      </c>
      <c r="T1351" s="3">
        <v>38234</v>
      </c>
      <c r="U1351" s="77">
        <v>0.106348712451039</v>
      </c>
      <c r="V1351" s="45">
        <v>7.7735247442909994E-5</v>
      </c>
      <c r="W1351" s="45">
        <v>3.7530649057879298E-2</v>
      </c>
      <c r="X1351" s="45">
        <v>0.24069725150559901</v>
      </c>
      <c r="Y1351" s="45">
        <v>5.3387526940568197E-2</v>
      </c>
      <c r="Z1351" s="105">
        <v>46</v>
      </c>
      <c r="AA1351" s="45">
        <v>0.85725352596135895</v>
      </c>
    </row>
    <row r="1352" spans="1:27">
      <c r="A1352" s="67" t="s">
        <v>128</v>
      </c>
      <c r="B1352" s="3">
        <v>38235</v>
      </c>
      <c r="C1352" s="77">
        <v>1.7475075968018701</v>
      </c>
      <c r="D1352" s="45">
        <v>2.18092384149568E-2</v>
      </c>
      <c r="E1352" s="45">
        <v>0.56606383067780697</v>
      </c>
      <c r="F1352" s="45">
        <v>4.1633682186245098</v>
      </c>
      <c r="G1352" s="45">
        <v>0.95037744926878898</v>
      </c>
      <c r="H1352" s="105">
        <v>47</v>
      </c>
      <c r="I1352" s="45">
        <v>13.786565544397799</v>
      </c>
      <c r="K1352" s="3">
        <v>38235</v>
      </c>
      <c r="L1352" s="77">
        <v>1.8273351822058601</v>
      </c>
      <c r="M1352" s="45">
        <v>1.21028707328391E-2</v>
      </c>
      <c r="N1352" s="45">
        <v>0.85081892937933701</v>
      </c>
      <c r="O1352" s="45">
        <v>3.45397340785716</v>
      </c>
      <c r="P1352" s="45">
        <v>0.67454847617347202</v>
      </c>
      <c r="Q1352" s="105">
        <v>47</v>
      </c>
      <c r="R1352" s="45">
        <v>14.416347206255701</v>
      </c>
      <c r="T1352" s="3">
        <v>38235</v>
      </c>
      <c r="U1352" s="77">
        <v>0.105970950629628</v>
      </c>
      <c r="V1352" s="45">
        <v>7.2201642669959996E-5</v>
      </c>
      <c r="W1352" s="45">
        <v>3.7431389676199397E-2</v>
      </c>
      <c r="X1352" s="45">
        <v>0.239709016335272</v>
      </c>
      <c r="Y1352" s="45">
        <v>5.3151039852588101E-2</v>
      </c>
      <c r="Z1352" s="105">
        <v>47</v>
      </c>
      <c r="AA1352" s="45">
        <v>0.83603382287507999</v>
      </c>
    </row>
    <row r="1353" spans="1:27">
      <c r="A1353" s="67" t="s">
        <v>128</v>
      </c>
      <c r="B1353" s="3">
        <v>38236</v>
      </c>
      <c r="C1353" s="77">
        <v>1.62625982504557</v>
      </c>
      <c r="D1353" s="45">
        <v>8.3600463305934306E-3</v>
      </c>
      <c r="E1353" s="45">
        <v>0.53074345958520497</v>
      </c>
      <c r="F1353" s="45">
        <v>3.8574786505524599</v>
      </c>
      <c r="G1353" s="45">
        <v>0.878465314045214</v>
      </c>
      <c r="H1353" s="105">
        <v>65</v>
      </c>
      <c r="I1353" s="45">
        <v>9.2770832138162405</v>
      </c>
      <c r="K1353" s="3">
        <v>38236</v>
      </c>
      <c r="L1353" s="77">
        <v>1.79670691418788</v>
      </c>
      <c r="M1353" s="45">
        <v>4.85837090157325E-3</v>
      </c>
      <c r="N1353" s="45">
        <v>0.84165301977555795</v>
      </c>
      <c r="O1353" s="45">
        <v>3.3818314662528501</v>
      </c>
      <c r="P1353" s="45">
        <v>0.65806390901479395</v>
      </c>
      <c r="Q1353" s="105">
        <v>65</v>
      </c>
      <c r="R1353" s="45">
        <v>10.249407442191901</v>
      </c>
      <c r="T1353" s="3">
        <v>38236</v>
      </c>
      <c r="U1353" s="77">
        <v>0.10330388150585899</v>
      </c>
      <c r="V1353" s="45">
        <v>2.893021014364E-5</v>
      </c>
      <c r="W1353" s="45">
        <v>3.6770050061216399E-2</v>
      </c>
      <c r="X1353" s="45">
        <v>0.232583000128147</v>
      </c>
      <c r="Y1353" s="45">
        <v>5.14289723599975E-2</v>
      </c>
      <c r="Z1353" s="105">
        <v>65</v>
      </c>
      <c r="AA1353" s="45">
        <v>0.58930233058743298</v>
      </c>
    </row>
    <row r="1354" spans="1:27">
      <c r="A1354" s="67" t="s">
        <v>128</v>
      </c>
      <c r="B1354" s="3">
        <v>38237</v>
      </c>
      <c r="C1354" s="77">
        <v>1.49584570968744</v>
      </c>
      <c r="D1354" s="45">
        <v>1.7634165486727801E-2</v>
      </c>
      <c r="E1354" s="45">
        <v>0.48387438580139702</v>
      </c>
      <c r="F1354" s="45">
        <v>3.5666898004755101</v>
      </c>
      <c r="G1354" s="45">
        <v>0.81452785420239404</v>
      </c>
      <c r="H1354" s="106">
        <v>177</v>
      </c>
      <c r="I1354" s="45">
        <v>3.1336349997685899</v>
      </c>
      <c r="K1354" s="3">
        <v>38237</v>
      </c>
      <c r="L1354" s="77">
        <v>2.0452223581033202</v>
      </c>
      <c r="M1354" s="45">
        <v>1.6761968475502698E-2</v>
      </c>
      <c r="N1354" s="45">
        <v>0.95123015969442304</v>
      </c>
      <c r="O1354" s="45">
        <v>3.8687343324270098</v>
      </c>
      <c r="P1354" s="45">
        <v>0.75603946877845196</v>
      </c>
      <c r="Q1354" s="106">
        <v>177</v>
      </c>
      <c r="R1354" s="45">
        <v>4.2845196681421003</v>
      </c>
      <c r="T1354" s="3">
        <v>38237</v>
      </c>
      <c r="U1354" s="77">
        <v>0.12697827012462601</v>
      </c>
      <c r="V1354" s="45">
        <v>1.1499328091067E-4</v>
      </c>
      <c r="W1354" s="45">
        <v>4.4787079123755701E-2</v>
      </c>
      <c r="X1354" s="45">
        <v>0.28748090282405298</v>
      </c>
      <c r="Y1354" s="45">
        <v>6.3776394817307097E-2</v>
      </c>
      <c r="Z1354" s="106">
        <v>177</v>
      </c>
      <c r="AA1354" s="45">
        <v>0.26600574437302099</v>
      </c>
    </row>
    <row r="1355" spans="1:27">
      <c r="A1355" s="67" t="s">
        <v>128</v>
      </c>
      <c r="B1355" s="3">
        <v>38238</v>
      </c>
      <c r="C1355" s="77">
        <v>3.2019293617133</v>
      </c>
      <c r="D1355" s="45">
        <v>2.14531319603832</v>
      </c>
      <c r="E1355" s="45">
        <v>0.75265793567221695</v>
      </c>
      <c r="F1355" s="45">
        <v>9.0938771541152494</v>
      </c>
      <c r="G1355" s="45">
        <v>2.2592989508104901</v>
      </c>
      <c r="H1355" s="106">
        <v>2530</v>
      </c>
      <c r="I1355" s="45">
        <v>0.46927357642548101</v>
      </c>
      <c r="K1355" s="3">
        <v>38238</v>
      </c>
      <c r="L1355" s="77">
        <v>10.778641350642699</v>
      </c>
      <c r="M1355" s="45">
        <v>11.9439372452639</v>
      </c>
      <c r="N1355" s="45">
        <v>3.93772504144528</v>
      </c>
      <c r="O1355" s="45">
        <v>23.881303286341701</v>
      </c>
      <c r="P1355" s="45">
        <v>5.2301235186072601</v>
      </c>
      <c r="Q1355" s="106">
        <v>2530</v>
      </c>
      <c r="R1355" s="45">
        <v>1.5797136676735399</v>
      </c>
      <c r="T1355" s="3">
        <v>38238</v>
      </c>
      <c r="U1355" s="77">
        <v>1.71700625464137</v>
      </c>
      <c r="V1355" s="45">
        <v>0.528231777542301</v>
      </c>
      <c r="W1355" s="45">
        <v>0.44847240527460103</v>
      </c>
      <c r="X1355" s="45">
        <v>4.6153322930754799</v>
      </c>
      <c r="Y1355" s="45">
        <v>1.11844440428184</v>
      </c>
      <c r="Z1355" s="106">
        <v>2530</v>
      </c>
      <c r="AA1355" s="45">
        <v>0.25164379810969201</v>
      </c>
    </row>
    <row r="1356" spans="1:27">
      <c r="A1356" s="67" t="s">
        <v>128</v>
      </c>
      <c r="B1356" s="3">
        <v>38239</v>
      </c>
      <c r="C1356" s="77">
        <v>2.8600749270261701</v>
      </c>
      <c r="D1356" s="45">
        <v>1.2415238737424801</v>
      </c>
      <c r="E1356" s="45">
        <v>0.729331024799174</v>
      </c>
      <c r="F1356" s="45">
        <v>7.7865671316465903</v>
      </c>
      <c r="G1356" s="45">
        <v>1.89802829348681</v>
      </c>
      <c r="H1356" s="106">
        <v>1990</v>
      </c>
      <c r="I1356" s="45">
        <v>0.53291655254769998</v>
      </c>
      <c r="K1356" s="3">
        <v>38239</v>
      </c>
      <c r="L1356" s="77">
        <v>8.6363268898474406</v>
      </c>
      <c r="M1356" s="45">
        <v>5.5663868904962603</v>
      </c>
      <c r="N1356" s="45">
        <v>3.35730340439653</v>
      </c>
      <c r="O1356" s="45">
        <v>18.401881746071901</v>
      </c>
      <c r="P1356" s="45">
        <v>3.9318771893243398</v>
      </c>
      <c r="Q1356" s="106">
        <v>1990</v>
      </c>
      <c r="R1356" s="45">
        <v>1.60920313986249</v>
      </c>
      <c r="T1356" s="3">
        <v>38239</v>
      </c>
      <c r="U1356" s="77">
        <v>1.2151923869132399</v>
      </c>
      <c r="V1356" s="45">
        <v>0.192121648078872</v>
      </c>
      <c r="W1356" s="45">
        <v>0.34274347271870798</v>
      </c>
      <c r="X1356" s="45">
        <v>3.1328746176681102</v>
      </c>
      <c r="Y1356" s="45">
        <v>0.74438645676595505</v>
      </c>
      <c r="Z1356" s="106">
        <v>1990</v>
      </c>
      <c r="AA1356" s="45">
        <v>0.226426283939829</v>
      </c>
    </row>
    <row r="1357" spans="1:27">
      <c r="A1357" s="67" t="s">
        <v>128</v>
      </c>
      <c r="B1357" s="3">
        <v>38240</v>
      </c>
      <c r="C1357" s="77">
        <v>1.49509059754299</v>
      </c>
      <c r="D1357" s="45">
        <v>1.38590707524394E-2</v>
      </c>
      <c r="E1357" s="45">
        <v>0.48515436126391098</v>
      </c>
      <c r="F1357" s="45">
        <v>3.5583025455023298</v>
      </c>
      <c r="G1357" s="45">
        <v>0.81180580547045</v>
      </c>
      <c r="H1357" s="106">
        <v>143</v>
      </c>
      <c r="I1357" s="45">
        <v>3.8767370804387902</v>
      </c>
      <c r="K1357" s="3">
        <v>38240</v>
      </c>
      <c r="L1357" s="77">
        <v>1.9430017337076899</v>
      </c>
      <c r="M1357" s="45">
        <v>1.17253193085614E-2</v>
      </c>
      <c r="N1357" s="45">
        <v>0.90601515089909301</v>
      </c>
      <c r="O1357" s="45">
        <v>3.66884120603472</v>
      </c>
      <c r="P1357" s="45">
        <v>0.71587960898246195</v>
      </c>
      <c r="Q1357" s="106">
        <v>143</v>
      </c>
      <c r="R1357" s="45">
        <v>5.0381608183479099</v>
      </c>
      <c r="T1357" s="3">
        <v>38240</v>
      </c>
      <c r="U1357" s="77">
        <v>0.117015814389689</v>
      </c>
      <c r="V1357" s="45">
        <v>7.5886095184710006E-5</v>
      </c>
      <c r="W1357" s="45">
        <v>4.1408112953480403E-2</v>
      </c>
      <c r="X1357" s="45">
        <v>0.26439812085764802</v>
      </c>
      <c r="Y1357" s="45">
        <v>5.8587124585964601E-2</v>
      </c>
      <c r="Z1357" s="106">
        <v>143</v>
      </c>
      <c r="AA1357" s="45">
        <v>0.30341943651291498</v>
      </c>
    </row>
    <row r="1358" spans="1:27">
      <c r="A1358" s="67" t="s">
        <v>128</v>
      </c>
      <c r="B1358" s="3">
        <v>38241</v>
      </c>
      <c r="C1358" s="77">
        <v>1.5262777742062701</v>
      </c>
      <c r="D1358" s="45">
        <v>8.8129594637473205E-3</v>
      </c>
      <c r="E1358" s="45">
        <v>0.497529618169888</v>
      </c>
      <c r="F1358" s="45">
        <v>3.62282561143902</v>
      </c>
      <c r="G1358" s="45">
        <v>0.82533593451318998</v>
      </c>
      <c r="H1358" s="106">
        <v>101</v>
      </c>
      <c r="I1358" s="45">
        <v>5.6033413709461399</v>
      </c>
      <c r="K1358" s="3">
        <v>38241</v>
      </c>
      <c r="L1358" s="77">
        <v>1.8372517205403101</v>
      </c>
      <c r="M1358" s="45">
        <v>6.1292419262341004E-3</v>
      </c>
      <c r="N1358" s="45">
        <v>0.85987731979507398</v>
      </c>
      <c r="O1358" s="45">
        <v>3.4602892227930599</v>
      </c>
      <c r="P1358" s="45">
        <v>0.673692985193861</v>
      </c>
      <c r="Q1358" s="106">
        <v>101</v>
      </c>
      <c r="R1358" s="45">
        <v>6.7450032677696701</v>
      </c>
      <c r="T1358" s="3">
        <v>38241</v>
      </c>
      <c r="U1358" s="77">
        <v>0.107045944789215</v>
      </c>
      <c r="V1358" s="45">
        <v>3.7418334854920003E-5</v>
      </c>
      <c r="W1358" s="45">
        <v>3.8058325154075499E-2</v>
      </c>
      <c r="X1358" s="45">
        <v>0.24117746415475699</v>
      </c>
      <c r="Y1358" s="45">
        <v>5.33515111759797E-2</v>
      </c>
      <c r="Z1358" s="106">
        <v>101</v>
      </c>
      <c r="AA1358" s="45">
        <v>0.39299201047552301</v>
      </c>
    </row>
    <row r="1359" spans="1:27">
      <c r="A1359" s="67" t="s">
        <v>128</v>
      </c>
      <c r="B1359" s="3">
        <v>38242</v>
      </c>
      <c r="C1359" s="77">
        <v>1.57330179404361</v>
      </c>
      <c r="D1359" s="45">
        <v>7.10663873288219E-3</v>
      </c>
      <c r="E1359" s="45">
        <v>0.51374119408944396</v>
      </c>
      <c r="F1359" s="45">
        <v>3.7306585616610501</v>
      </c>
      <c r="G1359" s="45">
        <v>0.84943628891496303</v>
      </c>
      <c r="H1359" s="105">
        <v>79</v>
      </c>
      <c r="I1359" s="45">
        <v>7.3844783582031699</v>
      </c>
      <c r="K1359" s="3">
        <v>38242</v>
      </c>
      <c r="L1359" s="77">
        <v>1.8020464059613801</v>
      </c>
      <c r="M1359" s="45">
        <v>4.3498753638399499E-3</v>
      </c>
      <c r="N1359" s="45">
        <v>0.84455630709015295</v>
      </c>
      <c r="O1359" s="45">
        <v>3.39076175635405</v>
      </c>
      <c r="P1359" s="45">
        <v>0.65961231126884901</v>
      </c>
      <c r="Q1359" s="105">
        <v>79</v>
      </c>
      <c r="R1359" s="45">
        <v>8.4581182934383499</v>
      </c>
      <c r="T1359" s="3">
        <v>38242</v>
      </c>
      <c r="U1359" s="77">
        <v>0.103737214376252</v>
      </c>
      <c r="V1359" s="45">
        <v>2.6077359028070001E-5</v>
      </c>
      <c r="W1359" s="45">
        <v>3.6946291244674301E-2</v>
      </c>
      <c r="X1359" s="45">
        <v>0.233473377287786</v>
      </c>
      <c r="Y1359" s="45">
        <v>5.1614720091624398E-2</v>
      </c>
      <c r="Z1359" s="105">
        <v>79</v>
      </c>
      <c r="AA1359" s="45">
        <v>0.48690290534333502</v>
      </c>
    </row>
    <row r="1360" spans="1:27">
      <c r="A1360" s="67" t="s">
        <v>128</v>
      </c>
      <c r="B1360" s="3">
        <v>38243</v>
      </c>
      <c r="C1360" s="77">
        <v>1.6170878481970199</v>
      </c>
      <c r="D1360" s="45">
        <v>7.9375714586360901E-3</v>
      </c>
      <c r="E1360" s="45">
        <v>0.52787517741089995</v>
      </c>
      <c r="F1360" s="45">
        <v>3.83518687506617</v>
      </c>
      <c r="G1360" s="45">
        <v>0.87332281847508197</v>
      </c>
      <c r="H1360" s="105">
        <v>67</v>
      </c>
      <c r="I1360" s="45">
        <v>8.9493951919870298</v>
      </c>
      <c r="K1360" s="3">
        <v>38243</v>
      </c>
      <c r="L1360" s="77">
        <v>1.7953234985890401</v>
      </c>
      <c r="M1360" s="45">
        <v>4.6237803865191301E-3</v>
      </c>
      <c r="N1360" s="45">
        <v>0.841175455906084</v>
      </c>
      <c r="O1360" s="45">
        <v>3.3787525730802699</v>
      </c>
      <c r="P1360" s="45">
        <v>0.65738450142756699</v>
      </c>
      <c r="Q1360" s="105">
        <v>67</v>
      </c>
      <c r="R1360" s="45">
        <v>9.93579879055312</v>
      </c>
      <c r="T1360" s="3">
        <v>38243</v>
      </c>
      <c r="U1360" s="77">
        <v>0.103043832881367</v>
      </c>
      <c r="V1360" s="45">
        <v>2.7473075575439999E-5</v>
      </c>
      <c r="W1360" s="45">
        <v>3.6686868145257998E-2</v>
      </c>
      <c r="X1360" s="45">
        <v>0.231961161964512</v>
      </c>
      <c r="Y1360" s="45">
        <v>5.1286723356205502E-2</v>
      </c>
      <c r="Z1360" s="105">
        <v>67</v>
      </c>
      <c r="AA1360" s="45">
        <v>0.57027203783678604</v>
      </c>
    </row>
    <row r="1361" spans="1:27">
      <c r="A1361" s="67" t="s">
        <v>128</v>
      </c>
      <c r="B1361" s="3">
        <v>38244</v>
      </c>
      <c r="C1361" s="77">
        <v>1.62159481558045</v>
      </c>
      <c r="D1361" s="45">
        <v>8.1347251910677196E-3</v>
      </c>
      <c r="E1361" s="45">
        <v>0.52928836318573302</v>
      </c>
      <c r="F1361" s="45">
        <v>3.8461245948812102</v>
      </c>
      <c r="G1361" s="45">
        <v>0.87584410780495603</v>
      </c>
      <c r="H1361" s="105">
        <v>66</v>
      </c>
      <c r="I1361" s="45">
        <v>9.1103127682707292</v>
      </c>
      <c r="K1361" s="3">
        <v>38244</v>
      </c>
      <c r="L1361" s="77">
        <v>1.7952216822336899</v>
      </c>
      <c r="M1361" s="45">
        <v>4.7238770683858998E-3</v>
      </c>
      <c r="N1361" s="45">
        <v>0.84105220361345401</v>
      </c>
      <c r="O1361" s="45">
        <v>3.3787714182665201</v>
      </c>
      <c r="P1361" s="45">
        <v>0.65742375113602203</v>
      </c>
      <c r="Q1361" s="105">
        <v>66</v>
      </c>
      <c r="R1361" s="45">
        <v>10.085769180062201</v>
      </c>
      <c r="T1361" s="3">
        <v>38244</v>
      </c>
      <c r="U1361" s="77">
        <v>0.10300493647209499</v>
      </c>
      <c r="V1361" s="45">
        <v>2.8031585126069999E-5</v>
      </c>
      <c r="W1361" s="45">
        <v>3.6668875310313098E-2</v>
      </c>
      <c r="X1361" s="45">
        <v>0.231889663594565</v>
      </c>
      <c r="Y1361" s="45">
        <v>5.1273012890106197E-2</v>
      </c>
      <c r="Z1361" s="105">
        <v>66</v>
      </c>
      <c r="AA1361" s="45">
        <v>0.57869399859960802</v>
      </c>
    </row>
    <row r="1362" spans="1:27">
      <c r="A1362" s="67" t="s">
        <v>128</v>
      </c>
      <c r="B1362" s="3">
        <v>38245</v>
      </c>
      <c r="C1362" s="77">
        <v>1.6310896570857001</v>
      </c>
      <c r="D1362" s="45">
        <v>8.6160179703086807E-3</v>
      </c>
      <c r="E1362" s="45">
        <v>0.53224188455022603</v>
      </c>
      <c r="F1362" s="45">
        <v>3.8692685503309199</v>
      </c>
      <c r="G1362" s="45">
        <v>0.88119130145557201</v>
      </c>
      <c r="H1362" s="105">
        <v>64</v>
      </c>
      <c r="I1362" s="45">
        <v>9.4500201659146104</v>
      </c>
      <c r="K1362" s="3">
        <v>38245</v>
      </c>
      <c r="L1362" s="77">
        <v>1.7955268457223299</v>
      </c>
      <c r="M1362" s="45">
        <v>4.9764383607184002E-3</v>
      </c>
      <c r="N1362" s="45">
        <v>0.84100685202978998</v>
      </c>
      <c r="O1362" s="45">
        <v>3.3798704864803901</v>
      </c>
      <c r="P1362" s="45">
        <v>0.65772630675412802</v>
      </c>
      <c r="Q1362" s="105">
        <v>64</v>
      </c>
      <c r="R1362" s="45">
        <v>10.402717488156799</v>
      </c>
      <c r="T1362" s="3">
        <v>38245</v>
      </c>
      <c r="U1362" s="77">
        <v>0.102996181117583</v>
      </c>
      <c r="V1362" s="45">
        <v>2.9472354214920001E-5</v>
      </c>
      <c r="W1362" s="45">
        <v>3.6655419143135103E-2</v>
      </c>
      <c r="X1362" s="45">
        <v>0.23191003019502501</v>
      </c>
      <c r="Y1362" s="45">
        <v>5.1282750420105203E-2</v>
      </c>
      <c r="Z1362" s="105">
        <v>64</v>
      </c>
      <c r="AA1362" s="45">
        <v>0.59672746028713097</v>
      </c>
    </row>
    <row r="1363" spans="1:27">
      <c r="A1363" s="67" t="s">
        <v>128</v>
      </c>
      <c r="B1363" s="3">
        <v>38246</v>
      </c>
      <c r="C1363" s="77">
        <v>1.64664203138317</v>
      </c>
      <c r="D1363" s="45">
        <v>9.5964173651897407E-3</v>
      </c>
      <c r="E1363" s="45">
        <v>0.53701223719101798</v>
      </c>
      <c r="F1363" s="45">
        <v>3.90746764928834</v>
      </c>
      <c r="G1363" s="45">
        <v>0.89005155538797298</v>
      </c>
      <c r="H1363" s="105">
        <v>61</v>
      </c>
      <c r="I1363" s="45">
        <v>10.009312239454699</v>
      </c>
      <c r="K1363" s="3">
        <v>38246</v>
      </c>
      <c r="L1363" s="77">
        <v>1.79701125172487</v>
      </c>
      <c r="M1363" s="45">
        <v>5.5036888198264199E-3</v>
      </c>
      <c r="N1363" s="45">
        <v>0.84131328997425503</v>
      </c>
      <c r="O1363" s="45">
        <v>3.38374862012836</v>
      </c>
      <c r="P1363" s="45">
        <v>0.65866417657446996</v>
      </c>
      <c r="Q1363" s="105">
        <v>61</v>
      </c>
      <c r="R1363" s="45">
        <v>10.9233496859173</v>
      </c>
      <c r="T1363" s="3">
        <v>38246</v>
      </c>
      <c r="U1363" s="77">
        <v>0.103085993174097</v>
      </c>
      <c r="V1363" s="45">
        <v>3.2516565526030002E-5</v>
      </c>
      <c r="W1363" s="45">
        <v>3.6666014193717698E-2</v>
      </c>
      <c r="X1363" s="45">
        <v>0.23219512326780301</v>
      </c>
      <c r="Y1363" s="45">
        <v>5.1356614275560403E-2</v>
      </c>
      <c r="Z1363" s="105">
        <v>61</v>
      </c>
      <c r="AA1363" s="45">
        <v>0.62662064585288801</v>
      </c>
    </row>
    <row r="1364" spans="1:27">
      <c r="A1364" s="67" t="s">
        <v>128</v>
      </c>
      <c r="B1364" s="3">
        <v>38247</v>
      </c>
      <c r="C1364" s="77">
        <v>1.9498724755552499</v>
      </c>
      <c r="D1364" s="45">
        <v>0.14210140564142501</v>
      </c>
      <c r="E1364" s="45">
        <v>0.59781979016453701</v>
      </c>
      <c r="F1364" s="45">
        <v>4.7962012682556301</v>
      </c>
      <c r="G1364" s="45">
        <v>1.1133134655813599</v>
      </c>
      <c r="H1364" s="106">
        <v>762</v>
      </c>
      <c r="I1364" s="45">
        <v>0.94882498641674995</v>
      </c>
      <c r="K1364" s="3">
        <v>38247</v>
      </c>
      <c r="L1364" s="77">
        <v>4.0620106349216503</v>
      </c>
      <c r="M1364" s="45">
        <v>0.30908047050053</v>
      </c>
      <c r="N1364" s="45">
        <v>1.8136371751955001</v>
      </c>
      <c r="O1364" s="45">
        <v>7.9016013748797898</v>
      </c>
      <c r="P1364" s="45">
        <v>1.58040116383272</v>
      </c>
      <c r="Q1364" s="106">
        <v>762</v>
      </c>
      <c r="R1364" s="45">
        <v>1.9766098726054899</v>
      </c>
      <c r="T1364" s="3">
        <v>38247</v>
      </c>
      <c r="U1364" s="77">
        <v>0.37266177714592102</v>
      </c>
      <c r="V1364" s="45">
        <v>4.5563891005977897E-3</v>
      </c>
      <c r="W1364" s="45">
        <v>0.124885107493164</v>
      </c>
      <c r="X1364" s="45">
        <v>0.87017610636881904</v>
      </c>
      <c r="Y1364" s="45">
        <v>0.19646883408864399</v>
      </c>
      <c r="Z1364" s="106">
        <v>762</v>
      </c>
      <c r="AA1364" s="45">
        <v>0.181340477426776</v>
      </c>
    </row>
    <row r="1365" spans="1:27">
      <c r="A1365" s="67" t="s">
        <v>128</v>
      </c>
      <c r="B1365" s="3">
        <v>38248</v>
      </c>
      <c r="C1365" s="77">
        <v>2.0136442451154801</v>
      </c>
      <c r="D1365" s="45">
        <v>0.17450970891714501</v>
      </c>
      <c r="E1365" s="45">
        <v>0.61125136772379396</v>
      </c>
      <c r="F1365" s="45">
        <v>4.9813858239687399</v>
      </c>
      <c r="G1365" s="45">
        <v>1.1596676228271401</v>
      </c>
      <c r="H1365" s="106">
        <v>839</v>
      </c>
      <c r="I1365" s="45">
        <v>0.88992961588561803</v>
      </c>
      <c r="K1365" s="3">
        <v>38248</v>
      </c>
      <c r="L1365" s="77">
        <v>4.3360827538615396</v>
      </c>
      <c r="M1365" s="45">
        <v>0.40416228157835299</v>
      </c>
      <c r="N1365" s="45">
        <v>1.92167388750545</v>
      </c>
      <c r="O1365" s="45">
        <v>8.4773000861299206</v>
      </c>
      <c r="P1365" s="45">
        <v>1.70236600694684</v>
      </c>
      <c r="Q1365" s="106">
        <v>839</v>
      </c>
      <c r="R1365" s="45">
        <v>1.91633078631073</v>
      </c>
      <c r="T1365" s="3">
        <v>38248</v>
      </c>
      <c r="U1365" s="77">
        <v>0.41274661300381799</v>
      </c>
      <c r="V1365" s="45">
        <v>6.40835230000978E-3</v>
      </c>
      <c r="W1365" s="45">
        <v>0.13704054030864299</v>
      </c>
      <c r="X1365" s="45">
        <v>0.96911495310531903</v>
      </c>
      <c r="Y1365" s="45">
        <v>0.219475634420185</v>
      </c>
      <c r="Z1365" s="106">
        <v>839</v>
      </c>
      <c r="AA1365" s="45">
        <v>0.182413271688669</v>
      </c>
    </row>
    <row r="1366" spans="1:27">
      <c r="A1366" s="67" t="s">
        <v>128</v>
      </c>
      <c r="B1366" s="3">
        <v>38249</v>
      </c>
      <c r="C1366" s="77">
        <v>1.4967538115299399</v>
      </c>
      <c r="D1366" s="45">
        <v>1.3152367770314E-2</v>
      </c>
      <c r="E1366" s="45">
        <v>0.48599409830708001</v>
      </c>
      <c r="F1366" s="45">
        <v>3.5609672485177</v>
      </c>
      <c r="G1366" s="45">
        <v>0.81225500888705404</v>
      </c>
      <c r="H1366" s="106">
        <v>137</v>
      </c>
      <c r="I1366" s="45">
        <v>4.0510227398675598</v>
      </c>
      <c r="K1366" s="3">
        <v>38249</v>
      </c>
      <c r="L1366" s="77">
        <v>1.92455909345204</v>
      </c>
      <c r="M1366" s="45">
        <v>1.08803593708518E-2</v>
      </c>
      <c r="N1366" s="45">
        <v>0.89784745919352105</v>
      </c>
      <c r="O1366" s="45">
        <v>3.6328068563167202</v>
      </c>
      <c r="P1366" s="45">
        <v>0.70864486599566801</v>
      </c>
      <c r="Q1366" s="106">
        <v>137</v>
      </c>
      <c r="R1366" s="45">
        <v>5.2088944699755197</v>
      </c>
      <c r="T1366" s="3">
        <v>38249</v>
      </c>
      <c r="U1366" s="77">
        <v>0.115025715381076</v>
      </c>
      <c r="V1366" s="45">
        <v>6.9394794306019999E-5</v>
      </c>
      <c r="W1366" s="45">
        <v>4.0728774520145998E-2</v>
      </c>
      <c r="X1366" s="45">
        <v>0.259804361128812</v>
      </c>
      <c r="Y1366" s="45">
        <v>5.7556579858499803E-2</v>
      </c>
      <c r="Z1366" s="106">
        <v>137</v>
      </c>
      <c r="AA1366" s="45">
        <v>0.31132159817382798</v>
      </c>
    </row>
    <row r="1367" spans="1:27">
      <c r="A1367" s="67" t="s">
        <v>128</v>
      </c>
      <c r="B1367" s="3">
        <v>38250</v>
      </c>
      <c r="C1367" s="77">
        <v>1.5500227629510599</v>
      </c>
      <c r="D1367" s="45">
        <v>7.5434072235496799E-3</v>
      </c>
      <c r="E1367" s="45">
        <v>0.50588319224288003</v>
      </c>
      <c r="F1367" s="45">
        <v>3.67655765483783</v>
      </c>
      <c r="G1367" s="45">
        <v>0.83725336769248304</v>
      </c>
      <c r="H1367" s="105">
        <v>88</v>
      </c>
      <c r="I1367" s="45">
        <v>6.5311593405202597</v>
      </c>
      <c r="K1367" s="3">
        <v>38250</v>
      </c>
      <c r="L1367" s="77">
        <v>1.81230551311093</v>
      </c>
      <c r="M1367" s="45">
        <v>4.8605180811411098E-3</v>
      </c>
      <c r="N1367" s="45">
        <v>0.84902145731660905</v>
      </c>
      <c r="O1367" s="45">
        <v>3.4110206847398699</v>
      </c>
      <c r="P1367" s="45">
        <v>0.66371486383668299</v>
      </c>
      <c r="Q1367" s="105">
        <v>88</v>
      </c>
      <c r="R1367" s="45">
        <v>7.6363111321640096</v>
      </c>
      <c r="T1367" s="3">
        <v>38250</v>
      </c>
      <c r="U1367" s="77">
        <v>0.104511365612472</v>
      </c>
      <c r="V1367" s="45">
        <v>2.9182839936270001E-5</v>
      </c>
      <c r="W1367" s="45">
        <v>3.7202857326655701E-2</v>
      </c>
      <c r="X1367" s="45">
        <v>0.23528989952653501</v>
      </c>
      <c r="Y1367" s="45">
        <v>5.2025998566204698E-2</v>
      </c>
      <c r="Z1367" s="105">
        <v>88</v>
      </c>
      <c r="AA1367" s="45">
        <v>0.44036797266826699</v>
      </c>
    </row>
    <row r="1368" spans="1:27">
      <c r="A1368" s="67" t="s">
        <v>128</v>
      </c>
      <c r="B1368" s="3">
        <v>38251</v>
      </c>
      <c r="C1368" s="77">
        <v>1.57945401905572</v>
      </c>
      <c r="D1368" s="45">
        <v>7.0998778764702203E-3</v>
      </c>
      <c r="E1368" s="45">
        <v>0.51577449248880303</v>
      </c>
      <c r="F1368" s="45">
        <v>3.7451425295552099</v>
      </c>
      <c r="G1368" s="45">
        <v>0.85272130016047998</v>
      </c>
      <c r="H1368" s="105">
        <v>77</v>
      </c>
      <c r="I1368" s="45">
        <v>7.6059092189169499</v>
      </c>
      <c r="K1368" s="3">
        <v>38251</v>
      </c>
      <c r="L1368" s="77">
        <v>1.79866880109785</v>
      </c>
      <c r="M1368" s="45">
        <v>4.2948911159756903E-3</v>
      </c>
      <c r="N1368" s="45">
        <v>0.84300236007289897</v>
      </c>
      <c r="O1368" s="45">
        <v>3.3843255898578501</v>
      </c>
      <c r="P1368" s="45">
        <v>0.65834660301610104</v>
      </c>
      <c r="Q1368" s="105">
        <v>77</v>
      </c>
      <c r="R1368" s="45">
        <v>8.6615447179826095</v>
      </c>
      <c r="T1368" s="3">
        <v>38251</v>
      </c>
      <c r="U1368" s="77">
        <v>0.103209072134872</v>
      </c>
      <c r="V1368" s="45">
        <v>2.5581247071459999E-5</v>
      </c>
      <c r="W1368" s="45">
        <v>3.6759844779010002E-2</v>
      </c>
      <c r="X1368" s="45">
        <v>0.232278326073598</v>
      </c>
      <c r="Y1368" s="45">
        <v>5.1349689782715098E-2</v>
      </c>
      <c r="Z1368" s="105">
        <v>77</v>
      </c>
      <c r="AA1368" s="45">
        <v>0.49700644890935097</v>
      </c>
    </row>
    <row r="1369" spans="1:27">
      <c r="A1369" s="67" t="s">
        <v>128</v>
      </c>
      <c r="B1369" s="3">
        <v>38252</v>
      </c>
      <c r="C1369" s="77">
        <v>1.62159481558045</v>
      </c>
      <c r="D1369" s="45">
        <v>8.1347251910677196E-3</v>
      </c>
      <c r="E1369" s="45">
        <v>0.52928836318573302</v>
      </c>
      <c r="F1369" s="45">
        <v>3.8461245948812102</v>
      </c>
      <c r="G1369" s="45">
        <v>0.87584410780495603</v>
      </c>
      <c r="H1369" s="105">
        <v>66</v>
      </c>
      <c r="I1369" s="45">
        <v>9.1103127682707292</v>
      </c>
      <c r="K1369" s="3">
        <v>38252</v>
      </c>
      <c r="L1369" s="77">
        <v>1.79391231347846</v>
      </c>
      <c r="M1369" s="45">
        <v>4.7094748041718801E-3</v>
      </c>
      <c r="N1369" s="45">
        <v>0.84044441615035104</v>
      </c>
      <c r="O1369" s="45">
        <v>3.3762913394695002</v>
      </c>
      <c r="P1369" s="45">
        <v>0.65693853152387904</v>
      </c>
      <c r="Q1369" s="105">
        <v>66</v>
      </c>
      <c r="R1369" s="45">
        <v>10.078412990479899</v>
      </c>
      <c r="T1369" s="3">
        <v>38252</v>
      </c>
      <c r="U1369" s="77">
        <v>0.102697980450938</v>
      </c>
      <c r="V1369" s="45">
        <v>2.781911311296E-5</v>
      </c>
      <c r="W1369" s="45">
        <v>3.6559929173860702E-2</v>
      </c>
      <c r="X1369" s="45">
        <v>0.231197359910946</v>
      </c>
      <c r="Y1369" s="45">
        <v>5.11197721414745E-2</v>
      </c>
      <c r="Z1369" s="105">
        <v>66</v>
      </c>
      <c r="AA1369" s="45">
        <v>0.57696948312140295</v>
      </c>
    </row>
    <row r="1370" spans="1:27">
      <c r="A1370" s="67" t="s">
        <v>128</v>
      </c>
      <c r="B1370" s="3">
        <v>38253</v>
      </c>
      <c r="C1370" s="77">
        <v>1.6310896570857001</v>
      </c>
      <c r="D1370" s="45">
        <v>8.6160179703086807E-3</v>
      </c>
      <c r="E1370" s="45">
        <v>0.53224188455022603</v>
      </c>
      <c r="F1370" s="45">
        <v>3.8692685503309199</v>
      </c>
      <c r="G1370" s="45">
        <v>0.88119130145557201</v>
      </c>
      <c r="H1370" s="105">
        <v>64</v>
      </c>
      <c r="I1370" s="45">
        <v>9.4500201659146104</v>
      </c>
      <c r="K1370" s="3">
        <v>38253</v>
      </c>
      <c r="L1370" s="77">
        <v>1.79421771380468</v>
      </c>
      <c r="M1370" s="45">
        <v>4.9600786626522097E-3</v>
      </c>
      <c r="N1370" s="45">
        <v>0.84040050391716103</v>
      </c>
      <c r="O1370" s="45">
        <v>3.3773871472791699</v>
      </c>
      <c r="P1370" s="45">
        <v>0.65723982649785495</v>
      </c>
      <c r="Q1370" s="105">
        <v>64</v>
      </c>
      <c r="R1370" s="45">
        <v>10.395132789812299</v>
      </c>
      <c r="T1370" s="3">
        <v>38253</v>
      </c>
      <c r="U1370" s="77">
        <v>0.10268929758471999</v>
      </c>
      <c r="V1370" s="45">
        <v>2.9242151496050001E-5</v>
      </c>
      <c r="W1370" s="45">
        <v>3.6546595313290298E-2</v>
      </c>
      <c r="X1370" s="45">
        <v>0.23121751518724101</v>
      </c>
      <c r="Y1370" s="45">
        <v>5.1129414039095399E-2</v>
      </c>
      <c r="Z1370" s="105">
        <v>64</v>
      </c>
      <c r="AA1370" s="45">
        <v>0.59494947367459505</v>
      </c>
    </row>
    <row r="1371" spans="1:27">
      <c r="A1371" s="67" t="s">
        <v>128</v>
      </c>
      <c r="B1371" s="3">
        <v>38254</v>
      </c>
      <c r="C1371" s="77">
        <v>1.6639636638648301</v>
      </c>
      <c r="D1371" s="45">
        <v>1.09683260162947E-2</v>
      </c>
      <c r="E1371" s="45">
        <v>0.54222976172062698</v>
      </c>
      <c r="F1371" s="45">
        <v>3.95042327280771</v>
      </c>
      <c r="G1371" s="45">
        <v>0.900063939789152</v>
      </c>
      <c r="H1371" s="105">
        <v>58</v>
      </c>
      <c r="I1371" s="45">
        <v>10.6377730379872</v>
      </c>
      <c r="K1371" s="3">
        <v>38254</v>
      </c>
      <c r="L1371" s="77">
        <v>1.7986337636221501</v>
      </c>
      <c r="M1371" s="45">
        <v>6.2274786494738799E-3</v>
      </c>
      <c r="N1371" s="45">
        <v>0.84153926747429397</v>
      </c>
      <c r="O1371" s="45">
        <v>3.38829233538099</v>
      </c>
      <c r="P1371" s="45">
        <v>0.65980005983474899</v>
      </c>
      <c r="Q1371" s="105">
        <v>58</v>
      </c>
      <c r="R1371" s="45">
        <v>11.4987233023061</v>
      </c>
      <c r="T1371" s="3">
        <v>38254</v>
      </c>
      <c r="U1371" s="77">
        <v>0.103020971882036</v>
      </c>
      <c r="V1371" s="45">
        <v>3.6579428847800001E-5</v>
      </c>
      <c r="W1371" s="45">
        <v>3.6613609755236497E-2</v>
      </c>
      <c r="X1371" s="45">
        <v>0.232162299923274</v>
      </c>
      <c r="Y1371" s="45">
        <v>5.1364185486082702E-2</v>
      </c>
      <c r="Z1371" s="105">
        <v>58</v>
      </c>
      <c r="AA1371" s="45">
        <v>0.65861637536514805</v>
      </c>
    </row>
    <row r="1372" spans="1:27">
      <c r="A1372" s="67" t="s">
        <v>128</v>
      </c>
      <c r="B1372" s="3">
        <v>38255</v>
      </c>
      <c r="C1372" s="77">
        <v>1.6833169262280601</v>
      </c>
      <c r="D1372" s="45">
        <v>1.28515353182895E-2</v>
      </c>
      <c r="E1372" s="45">
        <v>0.54794394544097003</v>
      </c>
      <c r="F1372" s="45">
        <v>3.9989145602261198</v>
      </c>
      <c r="G1372" s="45">
        <v>0.91142518909678705</v>
      </c>
      <c r="H1372" s="105">
        <v>55</v>
      </c>
      <c r="I1372" s="45">
        <v>11.3484899226733</v>
      </c>
      <c r="K1372" s="3">
        <v>38255</v>
      </c>
      <c r="L1372" s="77">
        <v>1.80288897499461</v>
      </c>
      <c r="M1372" s="45">
        <v>7.2434205139293101E-3</v>
      </c>
      <c r="N1372" s="45">
        <v>0.84279579618009304</v>
      </c>
      <c r="O1372" s="45">
        <v>3.39835878649914</v>
      </c>
      <c r="P1372" s="45">
        <v>0.66210636208905604</v>
      </c>
      <c r="Q1372" s="105">
        <v>55</v>
      </c>
      <c r="R1372" s="45">
        <v>12.1546139325478</v>
      </c>
      <c r="T1372" s="3">
        <v>38255</v>
      </c>
      <c r="U1372" s="77">
        <v>0.103355916083248</v>
      </c>
      <c r="V1372" s="45">
        <v>4.250421279602E-5</v>
      </c>
      <c r="W1372" s="45">
        <v>3.6692292092234999E-2</v>
      </c>
      <c r="X1372" s="45">
        <v>0.233073919851808</v>
      </c>
      <c r="Y1372" s="45">
        <v>5.1586328156987299E-2</v>
      </c>
      <c r="Z1372" s="105">
        <v>55</v>
      </c>
      <c r="AA1372" s="45">
        <v>0.69679901261832</v>
      </c>
    </row>
    <row r="1373" spans="1:27">
      <c r="A1373" s="67" t="s">
        <v>128</v>
      </c>
      <c r="B1373" s="3">
        <v>38256</v>
      </c>
      <c r="C1373" s="77">
        <v>1.7050195070796099</v>
      </c>
      <c r="D1373" s="45">
        <v>1.54082349134947E-2</v>
      </c>
      <c r="E1373" s="45">
        <v>0.55421114111438896</v>
      </c>
      <c r="F1373" s="45">
        <v>4.0539013346177404</v>
      </c>
      <c r="G1373" s="45">
        <v>0.92437927350820603</v>
      </c>
      <c r="H1373" s="105">
        <v>52</v>
      </c>
      <c r="I1373" s="45">
        <v>12.157964862651999</v>
      </c>
      <c r="K1373" s="3">
        <v>38256</v>
      </c>
      <c r="L1373" s="77">
        <v>1.80887847985709</v>
      </c>
      <c r="M1373" s="45">
        <v>8.6113743692464093E-3</v>
      </c>
      <c r="N1373" s="45">
        <v>0.844618749487836</v>
      </c>
      <c r="O1373" s="45">
        <v>3.4123798235659999</v>
      </c>
      <c r="P1373" s="45">
        <v>0.66529857787288804</v>
      </c>
      <c r="Q1373" s="105">
        <v>52</v>
      </c>
      <c r="R1373" s="45">
        <v>12.8985509594426</v>
      </c>
      <c r="T1373" s="3">
        <v>38256</v>
      </c>
      <c r="U1373" s="77">
        <v>0.103844817203498</v>
      </c>
      <c r="V1373" s="45">
        <v>5.0538523489139999E-5</v>
      </c>
      <c r="W1373" s="45">
        <v>3.6812097368905103E-2</v>
      </c>
      <c r="X1373" s="45">
        <v>0.23438561799950899</v>
      </c>
      <c r="Y1373" s="45">
        <v>5.1903910635331701E-2</v>
      </c>
      <c r="Z1373" s="105">
        <v>52</v>
      </c>
      <c r="AA1373" s="45">
        <v>0.74048515778635604</v>
      </c>
    </row>
    <row r="1374" spans="1:27">
      <c r="A1374" s="67" t="s">
        <v>128</v>
      </c>
      <c r="B1374" s="3">
        <v>38257</v>
      </c>
      <c r="C1374" s="77">
        <v>1.5248320961916599</v>
      </c>
      <c r="D1374" s="45">
        <v>8.9262040368317495E-3</v>
      </c>
      <c r="E1374" s="45">
        <v>0.497006035260048</v>
      </c>
      <c r="F1374" s="45">
        <v>3.6196186581923602</v>
      </c>
      <c r="G1374" s="45">
        <v>0.82463296831829402</v>
      </c>
      <c r="H1374" s="106">
        <v>102</v>
      </c>
      <c r="I1374" s="45">
        <v>5.5431512455313197</v>
      </c>
      <c r="K1374" s="3">
        <v>38257</v>
      </c>
      <c r="L1374" s="77">
        <v>1.8366158355393001</v>
      </c>
      <c r="M1374" s="45">
        <v>6.2530225538296302E-3</v>
      </c>
      <c r="N1374" s="45">
        <v>0.85948599846818097</v>
      </c>
      <c r="O1374" s="45">
        <v>3.4593530150468301</v>
      </c>
      <c r="P1374" s="45">
        <v>0.67355485733832399</v>
      </c>
      <c r="Q1374" s="106">
        <v>102</v>
      </c>
      <c r="R1374" s="45">
        <v>6.6765641815639203</v>
      </c>
      <c r="T1374" s="3">
        <v>38257</v>
      </c>
      <c r="U1374" s="77">
        <v>0.10659801769207</v>
      </c>
      <c r="V1374" s="45">
        <v>3.7862626089870003E-5</v>
      </c>
      <c r="W1374" s="45">
        <v>3.7893855674981602E-2</v>
      </c>
      <c r="X1374" s="45">
        <v>0.24018852198433499</v>
      </c>
      <c r="Y1374" s="45">
        <v>5.3135386867701001E-2</v>
      </c>
      <c r="Z1374" s="106">
        <v>102</v>
      </c>
      <c r="AA1374" s="45">
        <v>0.387510819070992</v>
      </c>
    </row>
    <row r="1375" spans="1:27">
      <c r="A1375" s="67" t="s">
        <v>128</v>
      </c>
      <c r="B1375" s="3">
        <v>38258</v>
      </c>
      <c r="C1375" s="77">
        <v>3.7690745454433001</v>
      </c>
      <c r="D1375" s="45">
        <v>4.5111123183325601</v>
      </c>
      <c r="E1375" s="45">
        <v>0.77158182308596102</v>
      </c>
      <c r="F1375" s="45">
        <v>11.4628684954977</v>
      </c>
      <c r="G1375" s="45">
        <v>2.9345090437368202</v>
      </c>
      <c r="H1375" s="106">
        <v>3530</v>
      </c>
      <c r="I1375" s="45">
        <v>0.39590856486537801</v>
      </c>
      <c r="K1375" s="3">
        <v>38258</v>
      </c>
      <c r="L1375" s="77">
        <v>14.916551905246299</v>
      </c>
      <c r="M1375" s="45">
        <v>34.708853709446601</v>
      </c>
      <c r="N1375" s="45">
        <v>4.8972887781524399</v>
      </c>
      <c r="O1375" s="45">
        <v>35.257489578444599</v>
      </c>
      <c r="P1375" s="45">
        <v>8.0138763565249391</v>
      </c>
      <c r="Q1375" s="106">
        <v>3530</v>
      </c>
      <c r="R1375" s="45">
        <v>1.56685429973405</v>
      </c>
      <c r="T1375" s="3">
        <v>38258</v>
      </c>
      <c r="U1375" s="77">
        <v>2.8329258936578499</v>
      </c>
      <c r="V1375" s="45">
        <v>2.1816497002772102</v>
      </c>
      <c r="W1375" s="45">
        <v>0.64901243989286395</v>
      </c>
      <c r="X1375" s="45">
        <v>8.1515211808169603</v>
      </c>
      <c r="Y1375" s="45">
        <v>2.0369035125978598</v>
      </c>
      <c r="Z1375" s="106">
        <v>3530</v>
      </c>
      <c r="AA1375" s="45">
        <v>0.29757427490629201</v>
      </c>
    </row>
    <row r="1376" spans="1:27">
      <c r="A1376" s="67" t="s">
        <v>128</v>
      </c>
      <c r="B1376" s="3">
        <v>38259</v>
      </c>
      <c r="C1376" s="77">
        <v>1.96984822362076</v>
      </c>
      <c r="D1376" s="45">
        <v>0.15172962226807901</v>
      </c>
      <c r="E1376" s="45">
        <v>0.60210533539974498</v>
      </c>
      <c r="F1376" s="45">
        <v>4.8538128150851501</v>
      </c>
      <c r="G1376" s="45">
        <v>1.1276943275548299</v>
      </c>
      <c r="H1376" s="106">
        <v>786</v>
      </c>
      <c r="I1376" s="45">
        <v>0.92927679938176999</v>
      </c>
      <c r="K1376" s="3">
        <v>38259</v>
      </c>
      <c r="L1376" s="77">
        <v>4.1428121644416596</v>
      </c>
      <c r="M1376" s="45">
        <v>0.336318388666282</v>
      </c>
      <c r="N1376" s="45">
        <v>1.8454111083794</v>
      </c>
      <c r="O1376" s="45">
        <v>8.0715176944838198</v>
      </c>
      <c r="P1376" s="45">
        <v>1.6164289461015</v>
      </c>
      <c r="Q1376" s="106">
        <v>786</v>
      </c>
      <c r="R1376" s="45">
        <v>1.95437353114235</v>
      </c>
      <c r="T1376" s="3">
        <v>38259</v>
      </c>
      <c r="U1376" s="77">
        <v>0.38329361560393099</v>
      </c>
      <c r="V1376" s="45">
        <v>5.0408058947069402E-3</v>
      </c>
      <c r="W1376" s="45">
        <v>0.12807479699424701</v>
      </c>
      <c r="X1376" s="45">
        <v>0.89655579382926298</v>
      </c>
      <c r="Y1376" s="45">
        <v>0.202619397790334</v>
      </c>
      <c r="Z1376" s="106">
        <v>786</v>
      </c>
      <c r="AA1376" s="45">
        <v>0.180818938261743</v>
      </c>
    </row>
    <row r="1377" spans="1:27">
      <c r="A1377" s="67" t="s">
        <v>128</v>
      </c>
      <c r="B1377" s="3">
        <v>38260</v>
      </c>
      <c r="C1377" s="77">
        <v>1.4986893406363899</v>
      </c>
      <c r="D1377" s="45">
        <v>1.25541185431627E-2</v>
      </c>
      <c r="E1377" s="45">
        <v>0.48687973659297301</v>
      </c>
      <c r="F1377" s="45">
        <v>3.5644638957782999</v>
      </c>
      <c r="G1377" s="45">
        <v>0.81291657003187401</v>
      </c>
      <c r="H1377" s="106">
        <v>132</v>
      </c>
      <c r="I1377" s="45">
        <v>4.2099075874214797</v>
      </c>
      <c r="K1377" s="3">
        <v>38260</v>
      </c>
      <c r="L1377" s="77">
        <v>1.90893918870638</v>
      </c>
      <c r="M1377" s="45">
        <v>1.0189761904026E-2</v>
      </c>
      <c r="N1377" s="45">
        <v>0.89092043440309598</v>
      </c>
      <c r="O1377" s="45">
        <v>3.6023147296981</v>
      </c>
      <c r="P1377" s="45">
        <v>0.70252721045714694</v>
      </c>
      <c r="Q1377" s="106">
        <v>132</v>
      </c>
      <c r="R1377" s="45">
        <v>5.3623238362719201</v>
      </c>
      <c r="T1377" s="3">
        <v>38260</v>
      </c>
      <c r="U1377" s="77">
        <v>0.113265478673771</v>
      </c>
      <c r="V1377" s="45">
        <v>6.4086414720069995E-5</v>
      </c>
      <c r="W1377" s="45">
        <v>4.0126105259344402E-2</v>
      </c>
      <c r="X1377" s="45">
        <v>0.25574825524516398</v>
      </c>
      <c r="Y1377" s="45">
        <v>5.6647548149570702E-2</v>
      </c>
      <c r="Z1377" s="106">
        <v>132</v>
      </c>
      <c r="AA1377" s="45">
        <v>0.31816947324063299</v>
      </c>
    </row>
    <row r="1378" spans="1:27">
      <c r="A1378" s="67" t="s">
        <v>128</v>
      </c>
      <c r="B1378" s="3">
        <v>38261</v>
      </c>
      <c r="C1378" s="77">
        <v>1.50297962966726</v>
      </c>
      <c r="D1378" s="45">
        <v>1.15823004137269E-2</v>
      </c>
      <c r="E1378" s="45">
        <v>0.48869746832411998</v>
      </c>
      <c r="F1378" s="45">
        <v>3.5728424555685598</v>
      </c>
      <c r="G1378" s="45">
        <v>0.81460327432129298</v>
      </c>
      <c r="H1378" s="106">
        <v>124</v>
      </c>
      <c r="I1378" s="45">
        <v>4.49434373343946</v>
      </c>
      <c r="K1378" s="3">
        <v>38261</v>
      </c>
      <c r="L1378" s="77">
        <v>1.88763017786298</v>
      </c>
      <c r="M1378" s="45">
        <v>9.0786845611557608E-3</v>
      </c>
      <c r="N1378" s="45">
        <v>0.88160199510626303</v>
      </c>
      <c r="O1378" s="45">
        <v>3.5603495818434401</v>
      </c>
      <c r="P1378" s="45">
        <v>0.69404790736465205</v>
      </c>
      <c r="Q1378" s="106">
        <v>124</v>
      </c>
      <c r="R1378" s="45">
        <v>5.6445601081152903</v>
      </c>
      <c r="T1378" s="3">
        <v>38261</v>
      </c>
      <c r="U1378" s="77">
        <v>0.111242612098799</v>
      </c>
      <c r="V1378" s="45">
        <v>5.639444202961E-5</v>
      </c>
      <c r="W1378" s="45">
        <v>3.9445068710728698E-2</v>
      </c>
      <c r="X1378" s="45">
        <v>0.25104204948252101</v>
      </c>
      <c r="Y1378" s="45">
        <v>5.5587089676766101E-2</v>
      </c>
      <c r="Z1378" s="106">
        <v>124</v>
      </c>
      <c r="AA1378" s="45">
        <v>0.33264757998640199</v>
      </c>
    </row>
    <row r="1379" spans="1:27">
      <c r="A1379" s="67" t="s">
        <v>128</v>
      </c>
      <c r="B1379" s="3">
        <v>38262</v>
      </c>
      <c r="C1379" s="77">
        <v>1.51595778220741</v>
      </c>
      <c r="D1379" s="45">
        <v>9.7490868549864294E-3</v>
      </c>
      <c r="E1379" s="45">
        <v>0.493738558994961</v>
      </c>
      <c r="F1379" s="45">
        <v>3.6001629311541898</v>
      </c>
      <c r="G1379" s="45">
        <v>0.82039856361920904</v>
      </c>
      <c r="H1379" s="106">
        <v>109</v>
      </c>
      <c r="I1379" s="45">
        <v>5.1569804418968301</v>
      </c>
      <c r="K1379" s="3">
        <v>38262</v>
      </c>
      <c r="L1379" s="77">
        <v>1.85097355630892</v>
      </c>
      <c r="M1379" s="45">
        <v>7.1010477318455296E-3</v>
      </c>
      <c r="N1379" s="45">
        <v>0.86566083870847499</v>
      </c>
      <c r="O1379" s="45">
        <v>3.48791521370529</v>
      </c>
      <c r="P1379" s="45">
        <v>0.67937247773928799</v>
      </c>
      <c r="Q1379" s="106">
        <v>109</v>
      </c>
      <c r="R1379" s="45">
        <v>6.2966360543721898</v>
      </c>
      <c r="T1379" s="3">
        <v>38262</v>
      </c>
      <c r="U1379" s="77">
        <v>0.107806214757292</v>
      </c>
      <c r="V1379" s="45">
        <v>4.3214579300549997E-5</v>
      </c>
      <c r="W1379" s="45">
        <v>3.82927837978983E-2</v>
      </c>
      <c r="X1379" s="45">
        <v>0.243029566054978</v>
      </c>
      <c r="Y1379" s="45">
        <v>5.3779380637095302E-2</v>
      </c>
      <c r="Z1379" s="106">
        <v>109</v>
      </c>
      <c r="AA1379" s="45">
        <v>0.36673484416482299</v>
      </c>
    </row>
    <row r="1380" spans="1:27">
      <c r="A1380" s="67" t="s">
        <v>128</v>
      </c>
      <c r="B1380" s="3">
        <v>38263</v>
      </c>
      <c r="C1380" s="77">
        <v>1.5195061026282399</v>
      </c>
      <c r="D1380" s="45">
        <v>9.3911054121051593E-3</v>
      </c>
      <c r="E1380" s="45">
        <v>0.495057149538496</v>
      </c>
      <c r="F1380" s="45">
        <v>3.607889941931</v>
      </c>
      <c r="G1380" s="45">
        <v>0.82207334144738098</v>
      </c>
      <c r="H1380" s="106">
        <v>106</v>
      </c>
      <c r="I1380" s="45">
        <v>5.3153450064665098</v>
      </c>
      <c r="K1380" s="3">
        <v>38263</v>
      </c>
      <c r="L1380" s="77">
        <v>1.8441235435744201</v>
      </c>
      <c r="M1380" s="45">
        <v>6.7318010339489703E-3</v>
      </c>
      <c r="N1380" s="45">
        <v>0.86268787945686898</v>
      </c>
      <c r="O1380" s="45">
        <v>3.47436341805144</v>
      </c>
      <c r="P1380" s="45">
        <v>0.67662422977681602</v>
      </c>
      <c r="Q1380" s="106">
        <v>106</v>
      </c>
      <c r="R1380" s="45">
        <v>6.4508808827362696</v>
      </c>
      <c r="T1380" s="3">
        <v>38263</v>
      </c>
      <c r="U1380" s="77">
        <v>0.10714718291889699</v>
      </c>
      <c r="V1380" s="45">
        <v>4.0799918126950003E-5</v>
      </c>
      <c r="W1380" s="45">
        <v>3.8071624150804902E-2</v>
      </c>
      <c r="X1380" s="45">
        <v>0.24149367279964901</v>
      </c>
      <c r="Y1380" s="45">
        <v>5.3432957699211601E-2</v>
      </c>
      <c r="Z1380" s="106">
        <v>106</v>
      </c>
      <c r="AA1380" s="45">
        <v>0.37480878997447098</v>
      </c>
    </row>
    <row r="1381" spans="1:27">
      <c r="A1381" s="67" t="s">
        <v>128</v>
      </c>
      <c r="B1381" s="3">
        <v>38264</v>
      </c>
      <c r="C1381" s="77">
        <v>1.54782519020828</v>
      </c>
      <c r="D1381" s="45">
        <v>7.6215880463282003E-3</v>
      </c>
      <c r="E1381" s="45">
        <v>0.50512637006304895</v>
      </c>
      <c r="F1381" s="45">
        <v>3.6715148392931001</v>
      </c>
      <c r="G1381" s="45">
        <v>0.83612587239956104</v>
      </c>
      <c r="H1381" s="105">
        <v>89</v>
      </c>
      <c r="I1381" s="45">
        <v>6.4486198999186204</v>
      </c>
      <c r="K1381" s="3">
        <v>38264</v>
      </c>
      <c r="L1381" s="77">
        <v>1.8115354301947999</v>
      </c>
      <c r="M1381" s="45">
        <v>4.9426145627133903E-3</v>
      </c>
      <c r="N1381" s="45">
        <v>0.84859655379539001</v>
      </c>
      <c r="O1381" s="45">
        <v>3.4097499814953798</v>
      </c>
      <c r="P1381" s="45">
        <v>0.66349782056296502</v>
      </c>
      <c r="Q1381" s="105">
        <v>89</v>
      </c>
      <c r="R1381" s="45">
        <v>7.5473015289212597</v>
      </c>
      <c r="T1381" s="3">
        <v>38264</v>
      </c>
      <c r="U1381" s="77">
        <v>0.10410979334392299</v>
      </c>
      <c r="V1381" s="45">
        <v>2.9458507657410001E-5</v>
      </c>
      <c r="W1381" s="45">
        <v>3.7056375107387997E-2</v>
      </c>
      <c r="X1381" s="45">
        <v>0.234399527356833</v>
      </c>
      <c r="Y1381" s="45">
        <v>5.1830913742023303E-2</v>
      </c>
      <c r="Z1381" s="105">
        <v>89</v>
      </c>
      <c r="AA1381" s="45">
        <v>0.433746969219241</v>
      </c>
    </row>
    <row r="1382" spans="1:27">
      <c r="A1382" s="67" t="s">
        <v>128</v>
      </c>
      <c r="B1382" s="3">
        <v>38265</v>
      </c>
      <c r="C1382" s="77">
        <v>1.5826831280968601</v>
      </c>
      <c r="D1382" s="45">
        <v>7.1132117729162002E-3</v>
      </c>
      <c r="E1382" s="45">
        <v>0.51683509055921195</v>
      </c>
      <c r="F1382" s="45">
        <v>3.75277304339519</v>
      </c>
      <c r="G1382" s="45">
        <v>0.85445544058242995</v>
      </c>
      <c r="H1382" s="105">
        <v>76</v>
      </c>
      <c r="I1382" s="45">
        <v>7.7217414489150702</v>
      </c>
      <c r="K1382" s="3">
        <v>38265</v>
      </c>
      <c r="L1382" s="77">
        <v>1.7955291387004799</v>
      </c>
      <c r="M1382" s="45">
        <v>4.2715767369844101E-3</v>
      </c>
      <c r="N1382" s="45">
        <v>0.84153712025072902</v>
      </c>
      <c r="O1382" s="45">
        <v>3.37840065317683</v>
      </c>
      <c r="P1382" s="45">
        <v>0.65719108726226405</v>
      </c>
      <c r="Q1382" s="105">
        <v>76</v>
      </c>
      <c r="R1382" s="45">
        <v>8.7601943351162905</v>
      </c>
      <c r="T1382" s="3">
        <v>38265</v>
      </c>
      <c r="U1382" s="77">
        <v>0.102590876351454</v>
      </c>
      <c r="V1382" s="45">
        <v>2.522163244682E-5</v>
      </c>
      <c r="W1382" s="45">
        <v>3.6540051649130698E-2</v>
      </c>
      <c r="X1382" s="45">
        <v>0.23088553243485599</v>
      </c>
      <c r="Y1382" s="45">
        <v>5.1041588571509797E-2</v>
      </c>
      <c r="Z1382" s="105">
        <v>76</v>
      </c>
      <c r="AA1382" s="45">
        <v>0.50052989643992996</v>
      </c>
    </row>
    <row r="1383" spans="1:27">
      <c r="A1383" s="67" t="s">
        <v>128</v>
      </c>
      <c r="B1383" s="3">
        <v>38266</v>
      </c>
      <c r="C1383" s="77">
        <v>1.5894664165163399</v>
      </c>
      <c r="D1383" s="45">
        <v>7.1781149456454701E-3</v>
      </c>
      <c r="E1383" s="45">
        <v>0.51904874268462697</v>
      </c>
      <c r="F1383" s="45">
        <v>3.7688635207019301</v>
      </c>
      <c r="G1383" s="45">
        <v>0.85811980071213401</v>
      </c>
      <c r="H1383" s="105">
        <v>74</v>
      </c>
      <c r="I1383" s="45">
        <v>7.9644265591129804</v>
      </c>
      <c r="K1383" s="3">
        <v>38266</v>
      </c>
      <c r="L1383" s="77">
        <v>1.79391225871538</v>
      </c>
      <c r="M1383" s="45">
        <v>4.2667904976415203E-3</v>
      </c>
      <c r="N1383" s="45">
        <v>0.84077712990662001</v>
      </c>
      <c r="O1383" s="45">
        <v>3.37536447181775</v>
      </c>
      <c r="P1383" s="45">
        <v>0.65660149545415503</v>
      </c>
      <c r="Q1383" s="105">
        <v>74</v>
      </c>
      <c r="R1383" s="45">
        <v>8.9888545549425594</v>
      </c>
      <c r="T1383" s="3">
        <v>38266</v>
      </c>
      <c r="U1383" s="77">
        <v>0.10241253721566899</v>
      </c>
      <c r="V1383" s="45">
        <v>2.51454199232E-5</v>
      </c>
      <c r="W1383" s="45">
        <v>3.6476450036748903E-2</v>
      </c>
      <c r="X1383" s="45">
        <v>0.23048448996493001</v>
      </c>
      <c r="Y1383" s="45">
        <v>5.0952972146370401E-2</v>
      </c>
      <c r="Z1383" s="105">
        <v>74</v>
      </c>
      <c r="AA1383" s="45">
        <v>0.51316411778885895</v>
      </c>
    </row>
    <row r="1384" spans="1:27">
      <c r="A1384" s="67" t="s">
        <v>128</v>
      </c>
      <c r="B1384" s="3">
        <v>38267</v>
      </c>
      <c r="C1384" s="77">
        <v>1.57945401905572</v>
      </c>
      <c r="D1384" s="45">
        <v>7.0998778764702203E-3</v>
      </c>
      <c r="E1384" s="45">
        <v>0.51577449248880303</v>
      </c>
      <c r="F1384" s="45">
        <v>3.7451425295552099</v>
      </c>
      <c r="G1384" s="45">
        <v>0.85272130016047998</v>
      </c>
      <c r="H1384" s="105">
        <v>77</v>
      </c>
      <c r="I1384" s="45">
        <v>7.6059092189169499</v>
      </c>
      <c r="K1384" s="3">
        <v>38267</v>
      </c>
      <c r="L1384" s="77">
        <v>1.7960408486206201</v>
      </c>
      <c r="M1384" s="45">
        <v>4.2850961126316804E-3</v>
      </c>
      <c r="N1384" s="45">
        <v>0.84176862553604104</v>
      </c>
      <c r="O1384" s="45">
        <v>3.3793866500953098</v>
      </c>
      <c r="P1384" s="45">
        <v>0.65738681154328205</v>
      </c>
      <c r="Q1384" s="105">
        <v>77</v>
      </c>
      <c r="R1384" s="45">
        <v>8.6488897323152294</v>
      </c>
      <c r="T1384" s="3">
        <v>38267</v>
      </c>
      <c r="U1384" s="77">
        <v>0.10259434189618399</v>
      </c>
      <c r="V1384" s="45">
        <v>2.5288832979750001E-5</v>
      </c>
      <c r="W1384" s="45">
        <v>3.6540815041970799E-2</v>
      </c>
      <c r="X1384" s="45">
        <v>0.230895155876159</v>
      </c>
      <c r="Y1384" s="45">
        <v>5.10439543425978E-2</v>
      </c>
      <c r="Z1384" s="105">
        <v>77</v>
      </c>
      <c r="AA1384" s="45">
        <v>0.49404619661129601</v>
      </c>
    </row>
    <row r="1385" spans="1:27">
      <c r="A1385" s="67" t="s">
        <v>128</v>
      </c>
      <c r="B1385" s="3">
        <v>38268</v>
      </c>
      <c r="C1385" s="77">
        <v>1.57632811887616</v>
      </c>
      <c r="D1385" s="45">
        <v>7.0979817396404502E-3</v>
      </c>
      <c r="E1385" s="45">
        <v>0.51474348597858999</v>
      </c>
      <c r="F1385" s="45">
        <v>3.7377743490948299</v>
      </c>
      <c r="G1385" s="45">
        <v>0.85104905842107803</v>
      </c>
      <c r="H1385" s="105">
        <v>78</v>
      </c>
      <c r="I1385" s="45">
        <v>7.4935376796687301</v>
      </c>
      <c r="K1385" s="3">
        <v>38268</v>
      </c>
      <c r="L1385" s="77">
        <v>1.7967882881963499</v>
      </c>
      <c r="M1385" s="45">
        <v>4.30708723534288E-3</v>
      </c>
      <c r="N1385" s="45">
        <v>0.84210510377666004</v>
      </c>
      <c r="O1385" s="45">
        <v>3.3808315306458701</v>
      </c>
      <c r="P1385" s="45">
        <v>0.65767439629012803</v>
      </c>
      <c r="Q1385" s="105">
        <v>78</v>
      </c>
      <c r="R1385" s="45">
        <v>8.5415597036904796</v>
      </c>
      <c r="T1385" s="3">
        <v>38268</v>
      </c>
      <c r="U1385" s="77">
        <v>0.10264242420217499</v>
      </c>
      <c r="V1385" s="45">
        <v>2.5420415289310001E-5</v>
      </c>
      <c r="W1385" s="45">
        <v>3.6557165171863401E-2</v>
      </c>
      <c r="X1385" s="45">
        <v>0.23100637098697599</v>
      </c>
      <c r="Y1385" s="45">
        <v>5.1068932981961898E-2</v>
      </c>
      <c r="Z1385" s="105">
        <v>78</v>
      </c>
      <c r="AA1385" s="45">
        <v>0.48794084434648399</v>
      </c>
    </row>
    <row r="1386" spans="1:27">
      <c r="A1386" s="67" t="s">
        <v>128</v>
      </c>
      <c r="B1386" s="3">
        <v>38269</v>
      </c>
      <c r="C1386" s="77">
        <v>1.6005172171513</v>
      </c>
      <c r="D1386" s="45">
        <v>7.3881009155471501E-3</v>
      </c>
      <c r="E1386" s="45">
        <v>0.52261514746181403</v>
      </c>
      <c r="F1386" s="45">
        <v>3.79524775540072</v>
      </c>
      <c r="G1386" s="45">
        <v>0.86414944635494895</v>
      </c>
      <c r="H1386" s="105">
        <v>71</v>
      </c>
      <c r="I1386" s="45">
        <v>8.3586641759043605</v>
      </c>
      <c r="K1386" s="3">
        <v>38269</v>
      </c>
      <c r="L1386" s="77">
        <v>1.7918568705128699</v>
      </c>
      <c r="M1386" s="45">
        <v>4.3295816337584102E-3</v>
      </c>
      <c r="N1386" s="45">
        <v>0.83975917834720704</v>
      </c>
      <c r="O1386" s="45">
        <v>3.3716492364573298</v>
      </c>
      <c r="P1386" s="45">
        <v>0.65590450695757596</v>
      </c>
      <c r="Q1386" s="105">
        <v>71</v>
      </c>
      <c r="R1386" s="45">
        <v>9.3579310934011399</v>
      </c>
      <c r="T1386" s="3">
        <v>38269</v>
      </c>
      <c r="U1386" s="77">
        <v>0.102142396480023</v>
      </c>
      <c r="V1386" s="45">
        <v>2.541899758328E-5</v>
      </c>
      <c r="W1386" s="45">
        <v>3.63773011703298E-2</v>
      </c>
      <c r="X1386" s="45">
        <v>0.229887883198341</v>
      </c>
      <c r="Y1386" s="45">
        <v>5.0822564936525698E-2</v>
      </c>
      <c r="Z1386" s="105">
        <v>71</v>
      </c>
      <c r="AA1386" s="45">
        <v>0.533436304932842</v>
      </c>
    </row>
    <row r="1387" spans="1:27">
      <c r="A1387" s="67" t="s">
        <v>128</v>
      </c>
      <c r="B1387" s="3">
        <v>38270</v>
      </c>
      <c r="C1387" s="77">
        <v>1.59671085623711</v>
      </c>
      <c r="D1387" s="45">
        <v>7.3014077144046398E-3</v>
      </c>
      <c r="E1387" s="45">
        <v>0.52139217538768301</v>
      </c>
      <c r="F1387" s="45">
        <v>3.7861365809424501</v>
      </c>
      <c r="G1387" s="45">
        <v>0.86206439604258001</v>
      </c>
      <c r="H1387" s="105">
        <v>72</v>
      </c>
      <c r="I1387" s="45">
        <v>8.2229690781125395</v>
      </c>
      <c r="K1387" s="3">
        <v>38270</v>
      </c>
      <c r="L1387" s="77">
        <v>1.7921280373067401</v>
      </c>
      <c r="M1387" s="45">
        <v>4.29643780545233E-3</v>
      </c>
      <c r="N1387" s="45">
        <v>0.839912193557529</v>
      </c>
      <c r="O1387" s="45">
        <v>3.3720872635230101</v>
      </c>
      <c r="P1387" s="45">
        <v>0.65597750554391898</v>
      </c>
      <c r="Q1387" s="105">
        <v>72</v>
      </c>
      <c r="R1387" s="45">
        <v>9.2293563216078507</v>
      </c>
      <c r="T1387" s="3">
        <v>38270</v>
      </c>
      <c r="U1387" s="77">
        <v>0.102148466915607</v>
      </c>
      <c r="V1387" s="45">
        <v>2.522753013191E-5</v>
      </c>
      <c r="W1387" s="45">
        <v>3.6380867481478903E-2</v>
      </c>
      <c r="X1387" s="45">
        <v>0.229896105836396</v>
      </c>
      <c r="Y1387" s="45">
        <v>5.0823672044561501E-2</v>
      </c>
      <c r="Z1387" s="105">
        <v>72</v>
      </c>
      <c r="AA1387" s="45">
        <v>0.52605872975846302</v>
      </c>
    </row>
    <row r="1388" spans="1:27">
      <c r="A1388" s="67" t="s">
        <v>128</v>
      </c>
      <c r="B1388" s="3">
        <v>38271</v>
      </c>
      <c r="C1388" s="77">
        <v>1.6085227412599801</v>
      </c>
      <c r="D1388" s="45">
        <v>7.6188922555043602E-3</v>
      </c>
      <c r="E1388" s="45">
        <v>0.52516915206349701</v>
      </c>
      <c r="F1388" s="45">
        <v>3.8144880799000802</v>
      </c>
      <c r="G1388" s="45">
        <v>0.86856199019851099</v>
      </c>
      <c r="H1388" s="105">
        <v>69</v>
      </c>
      <c r="I1388" s="45">
        <v>8.6439648069331394</v>
      </c>
      <c r="K1388" s="3">
        <v>38271</v>
      </c>
      <c r="L1388" s="77">
        <v>1.79093779706838</v>
      </c>
      <c r="M1388" s="45">
        <v>4.4269368749848903E-3</v>
      </c>
      <c r="N1388" s="45">
        <v>0.83925179539019701</v>
      </c>
      <c r="O1388" s="45">
        <v>3.37013334566555</v>
      </c>
      <c r="P1388" s="45">
        <v>0.65564571711390696</v>
      </c>
      <c r="Q1388" s="105">
        <v>69</v>
      </c>
      <c r="R1388" s="45">
        <v>9.6242365073055094</v>
      </c>
      <c r="T1388" s="3">
        <v>38271</v>
      </c>
      <c r="U1388" s="77">
        <v>0.102002297185595</v>
      </c>
      <c r="V1388" s="45">
        <v>2.5923992387789999E-5</v>
      </c>
      <c r="W1388" s="45">
        <v>3.6323250870421001E-2</v>
      </c>
      <c r="X1388" s="45">
        <v>0.22958866281409401</v>
      </c>
      <c r="Y1388" s="45">
        <v>5.0758517522352602E-2</v>
      </c>
      <c r="Z1388" s="105">
        <v>69</v>
      </c>
      <c r="AA1388" s="45">
        <v>0.54814535379709395</v>
      </c>
    </row>
    <row r="1389" spans="1:27">
      <c r="A1389" s="67" t="s">
        <v>128</v>
      </c>
      <c r="B1389" s="3">
        <v>38272</v>
      </c>
      <c r="C1389" s="77">
        <v>1.61273251213359</v>
      </c>
      <c r="D1389" s="45">
        <v>7.7663178966763998E-3</v>
      </c>
      <c r="E1389" s="45">
        <v>0.52650254207866898</v>
      </c>
      <c r="F1389" s="45">
        <v>3.8246471335940999</v>
      </c>
      <c r="G1389" s="45">
        <v>0.870896877547231</v>
      </c>
      <c r="H1389" s="105">
        <v>68</v>
      </c>
      <c r="I1389" s="45">
        <v>8.7940373130287401</v>
      </c>
      <c r="K1389" s="3">
        <v>38272</v>
      </c>
      <c r="L1389" s="77">
        <v>1.79062520784749</v>
      </c>
      <c r="M1389" s="45">
        <v>4.4947306983267E-3</v>
      </c>
      <c r="N1389" s="45">
        <v>0.83905309787774696</v>
      </c>
      <c r="O1389" s="45">
        <v>3.3696905548844498</v>
      </c>
      <c r="P1389" s="45">
        <v>0.65558416663160402</v>
      </c>
      <c r="Q1389" s="105">
        <v>68</v>
      </c>
      <c r="R1389" s="45">
        <v>9.7640648855203906</v>
      </c>
      <c r="T1389" s="3">
        <v>38272</v>
      </c>
      <c r="U1389" s="77">
        <v>0.10194476689966001</v>
      </c>
      <c r="V1389" s="45">
        <v>2.6286877729329999E-5</v>
      </c>
      <c r="W1389" s="45">
        <v>3.6299928147985903E-2</v>
      </c>
      <c r="X1389" s="45">
        <v>0.22947016032751899</v>
      </c>
      <c r="Y1389" s="45">
        <v>5.0733753859831102E-2</v>
      </c>
      <c r="Z1389" s="105">
        <v>68</v>
      </c>
      <c r="AA1389" s="45">
        <v>0.55589260912064398</v>
      </c>
    </row>
    <row r="1390" spans="1:27">
      <c r="A1390" s="67" t="s">
        <v>128</v>
      </c>
      <c r="B1390" s="3">
        <v>38273</v>
      </c>
      <c r="C1390" s="77">
        <v>1.50229376579026</v>
      </c>
      <c r="D1390" s="45">
        <v>1.9825155938526899E-2</v>
      </c>
      <c r="E1390" s="45">
        <v>0.48514119423251401</v>
      </c>
      <c r="F1390" s="45">
        <v>3.5856135178722899</v>
      </c>
      <c r="G1390" s="45">
        <v>0.81928409420651804</v>
      </c>
      <c r="H1390" s="106">
        <v>198</v>
      </c>
      <c r="I1390" s="45">
        <v>2.81335508818694</v>
      </c>
      <c r="K1390" s="3">
        <v>38273</v>
      </c>
      <c r="L1390" s="77">
        <v>2.1045625484641599</v>
      </c>
      <c r="M1390" s="45">
        <v>2.0123501985083302E-2</v>
      </c>
      <c r="N1390" s="45">
        <v>0.97733668758498904</v>
      </c>
      <c r="O1390" s="45">
        <v>3.98518162648489</v>
      </c>
      <c r="P1390" s="45">
        <v>0.77949998649115404</v>
      </c>
      <c r="Q1390" s="106">
        <v>198</v>
      </c>
      <c r="R1390" s="45">
        <v>3.9412276672896498</v>
      </c>
      <c r="T1390" s="3">
        <v>38273</v>
      </c>
      <c r="U1390" s="77">
        <v>0.13174822901143399</v>
      </c>
      <c r="V1390" s="45">
        <v>1.4018485798617E-4</v>
      </c>
      <c r="W1390" s="45">
        <v>4.6379775256265798E-2</v>
      </c>
      <c r="X1390" s="45">
        <v>0.29863211700063802</v>
      </c>
      <c r="Y1390" s="45">
        <v>6.6295891828776196E-2</v>
      </c>
      <c r="Z1390" s="106">
        <v>198</v>
      </c>
      <c r="AA1390" s="45">
        <v>0.24672574624841001</v>
      </c>
    </row>
    <row r="1391" spans="1:27">
      <c r="A1391" s="67" t="s">
        <v>128</v>
      </c>
      <c r="B1391" s="3">
        <v>38274</v>
      </c>
      <c r="C1391" s="77">
        <v>1.52077156269139</v>
      </c>
      <c r="D1391" s="45">
        <v>9.2733379194600094E-3</v>
      </c>
      <c r="E1391" s="45">
        <v>0.49552326444738398</v>
      </c>
      <c r="F1391" s="45">
        <v>3.61066352302108</v>
      </c>
      <c r="G1391" s="45">
        <v>0.82267688991754495</v>
      </c>
      <c r="H1391" s="106">
        <v>105</v>
      </c>
      <c r="I1391" s="45">
        <v>5.3704361717779197</v>
      </c>
      <c r="K1391" s="3">
        <v>38274</v>
      </c>
      <c r="L1391" s="77">
        <v>1.8400941343132</v>
      </c>
      <c r="M1391" s="45">
        <v>6.6212527494293799E-3</v>
      </c>
      <c r="N1391" s="45">
        <v>0.86086215229575203</v>
      </c>
      <c r="O1391" s="45">
        <v>3.4666065846505498</v>
      </c>
      <c r="P1391" s="45">
        <v>0.67508569605331603</v>
      </c>
      <c r="Q1391" s="106">
        <v>105</v>
      </c>
      <c r="R1391" s="45">
        <v>6.4980884314427296</v>
      </c>
      <c r="T1391" s="3">
        <v>38274</v>
      </c>
      <c r="U1391" s="77">
        <v>0.106507126690499</v>
      </c>
      <c r="V1391" s="45">
        <v>3.9830735041630003E-5</v>
      </c>
      <c r="W1391" s="45">
        <v>3.78475291432726E-2</v>
      </c>
      <c r="X1391" s="45">
        <v>0.24003814766132101</v>
      </c>
      <c r="Y1391" s="45">
        <v>5.31092208236673E-2</v>
      </c>
      <c r="Z1391" s="106">
        <v>105</v>
      </c>
      <c r="AA1391" s="45">
        <v>0.37611810988792299</v>
      </c>
    </row>
    <row r="1392" spans="1:27">
      <c r="A1392" s="67" t="s">
        <v>128</v>
      </c>
      <c r="B1392" s="3">
        <v>38275</v>
      </c>
      <c r="C1392" s="77">
        <v>1.58601925918195</v>
      </c>
      <c r="D1392" s="45">
        <v>7.1389433513136397E-3</v>
      </c>
      <c r="E1392" s="45">
        <v>0.51792619151380803</v>
      </c>
      <c r="F1392" s="45">
        <v>3.76067636138725</v>
      </c>
      <c r="G1392" s="45">
        <v>0.856254039763089</v>
      </c>
      <c r="H1392" s="105">
        <v>75</v>
      </c>
      <c r="I1392" s="45">
        <v>7.8411916494561096</v>
      </c>
      <c r="K1392" s="3">
        <v>38275</v>
      </c>
      <c r="L1392" s="77">
        <v>1.7931246019810201</v>
      </c>
      <c r="M1392" s="45">
        <v>4.2585850374656899E-3</v>
      </c>
      <c r="N1392" s="45">
        <v>0.84041132309488398</v>
      </c>
      <c r="O1392" s="45">
        <v>3.37387310159711</v>
      </c>
      <c r="P1392" s="45">
        <v>0.65630980274960604</v>
      </c>
      <c r="Q1392" s="105">
        <v>75</v>
      </c>
      <c r="R1392" s="45">
        <v>8.8651090294704407</v>
      </c>
      <c r="T1392" s="3">
        <v>38275</v>
      </c>
      <c r="U1392" s="77">
        <v>0.10213534406301999</v>
      </c>
      <c r="V1392" s="45">
        <v>2.4984061223029999E-5</v>
      </c>
      <c r="W1392" s="45">
        <v>3.6377905303952698E-2</v>
      </c>
      <c r="X1392" s="45">
        <v>0.229859941794545</v>
      </c>
      <c r="Y1392" s="45">
        <v>5.0814810987294498E-2</v>
      </c>
      <c r="Z1392" s="105">
        <v>75</v>
      </c>
      <c r="AA1392" s="45">
        <v>0.50495150190947702</v>
      </c>
    </row>
    <row r="1393" spans="1:27">
      <c r="A1393" s="67" t="s">
        <v>128</v>
      </c>
      <c r="B1393" s="3">
        <v>38276</v>
      </c>
      <c r="C1393" s="77">
        <v>1.62159481558045</v>
      </c>
      <c r="D1393" s="45">
        <v>8.1347251910677196E-3</v>
      </c>
      <c r="E1393" s="45">
        <v>0.52928836318573302</v>
      </c>
      <c r="F1393" s="45">
        <v>3.8461245948812102</v>
      </c>
      <c r="G1393" s="45">
        <v>0.87584410780495603</v>
      </c>
      <c r="H1393" s="105">
        <v>66</v>
      </c>
      <c r="I1393" s="45">
        <v>9.1103127682707292</v>
      </c>
      <c r="K1393" s="3">
        <v>38276</v>
      </c>
      <c r="L1393" s="77">
        <v>1.7899888062268401</v>
      </c>
      <c r="M1393" s="45">
        <v>4.6703470780960297E-3</v>
      </c>
      <c r="N1393" s="45">
        <v>0.83862022785927304</v>
      </c>
      <c r="O1393" s="45">
        <v>3.36886806297733</v>
      </c>
      <c r="P1393" s="45">
        <v>0.65548757651049405</v>
      </c>
      <c r="Q1393" s="105">
        <v>66</v>
      </c>
      <c r="R1393" s="45">
        <v>10.056370259541501</v>
      </c>
      <c r="T1393" s="3">
        <v>38276</v>
      </c>
      <c r="U1393" s="77">
        <v>0.101782477380558</v>
      </c>
      <c r="V1393" s="45">
        <v>2.7212900623050001E-5</v>
      </c>
      <c r="W1393" s="45">
        <v>3.6234829069517402E-2</v>
      </c>
      <c r="X1393" s="45">
        <v>0.229133191834935</v>
      </c>
      <c r="Y1393" s="45">
        <v>5.0662954347872997E-2</v>
      </c>
      <c r="Z1393" s="105">
        <v>66</v>
      </c>
      <c r="AA1393" s="45">
        <v>0.57182607785682105</v>
      </c>
    </row>
    <row r="1394" spans="1:27">
      <c r="A1394" s="67" t="s">
        <v>128</v>
      </c>
      <c r="B1394" s="3">
        <v>38277</v>
      </c>
      <c r="C1394" s="77">
        <v>1.62625982504557</v>
      </c>
      <c r="D1394" s="45">
        <v>8.3600463305934306E-3</v>
      </c>
      <c r="E1394" s="45">
        <v>0.53074345958520497</v>
      </c>
      <c r="F1394" s="45">
        <v>3.8574786505524599</v>
      </c>
      <c r="G1394" s="45">
        <v>0.878465314045214</v>
      </c>
      <c r="H1394" s="105">
        <v>65</v>
      </c>
      <c r="I1394" s="45">
        <v>9.2770832138162405</v>
      </c>
      <c r="K1394" s="3">
        <v>38277</v>
      </c>
      <c r="L1394" s="77">
        <v>1.7900011395485</v>
      </c>
      <c r="M1394" s="45">
        <v>4.78315349755169E-3</v>
      </c>
      <c r="N1394" s="45">
        <v>0.83854112541419101</v>
      </c>
      <c r="O1394" s="45">
        <v>3.36912775735642</v>
      </c>
      <c r="P1394" s="45">
        <v>0.65557808532099204</v>
      </c>
      <c r="Q1394" s="105">
        <v>65</v>
      </c>
      <c r="R1394" s="45">
        <v>10.211154004220599</v>
      </c>
      <c r="T1394" s="3">
        <v>38277</v>
      </c>
      <c r="U1394" s="77">
        <v>0.101754069786333</v>
      </c>
      <c r="V1394" s="45">
        <v>2.7834999749500001E-5</v>
      </c>
      <c r="W1394" s="45">
        <v>3.6220100934222899E-2</v>
      </c>
      <c r="X1394" s="45">
        <v>0.22908712663643199</v>
      </c>
      <c r="Y1394" s="45">
        <v>5.0655105110640503E-2</v>
      </c>
      <c r="Z1394" s="105">
        <v>65</v>
      </c>
      <c r="AA1394" s="45">
        <v>0.58046134954224005</v>
      </c>
    </row>
    <row r="1395" spans="1:27">
      <c r="A1395" s="67" t="s">
        <v>128</v>
      </c>
      <c r="B1395" s="3">
        <v>38278</v>
      </c>
      <c r="C1395" s="77">
        <v>1.62159481558045</v>
      </c>
      <c r="D1395" s="45">
        <v>8.1347251910677196E-3</v>
      </c>
      <c r="E1395" s="45">
        <v>0.52928836318573302</v>
      </c>
      <c r="F1395" s="45">
        <v>3.8461245948812102</v>
      </c>
      <c r="G1395" s="45">
        <v>0.87584410780495603</v>
      </c>
      <c r="H1395" s="105">
        <v>66</v>
      </c>
      <c r="I1395" s="45">
        <v>9.1103127682707292</v>
      </c>
      <c r="K1395" s="3">
        <v>38278</v>
      </c>
      <c r="L1395" s="77">
        <v>1.78966215851708</v>
      </c>
      <c r="M1395" s="45">
        <v>4.6673609547962097E-3</v>
      </c>
      <c r="N1395" s="45">
        <v>0.83846815677990405</v>
      </c>
      <c r="O1395" s="45">
        <v>3.3682506029090198</v>
      </c>
      <c r="P1395" s="45">
        <v>0.65536698139907101</v>
      </c>
      <c r="Q1395" s="105">
        <v>66</v>
      </c>
      <c r="R1395" s="45">
        <v>10.0545351138119</v>
      </c>
      <c r="T1395" s="3">
        <v>38278</v>
      </c>
      <c r="U1395" s="77">
        <v>0.101706547244343</v>
      </c>
      <c r="V1395" s="45">
        <v>2.7164451708069999E-5</v>
      </c>
      <c r="W1395" s="45">
        <v>3.6207854710623197E-2</v>
      </c>
      <c r="X1395" s="45">
        <v>0.228962036778462</v>
      </c>
      <c r="Y1395" s="45">
        <v>5.0625081929690299E-2</v>
      </c>
      <c r="Z1395" s="105">
        <v>66</v>
      </c>
      <c r="AA1395" s="45">
        <v>0.57139949331004503</v>
      </c>
    </row>
    <row r="1396" spans="1:27">
      <c r="A1396" s="67" t="s">
        <v>128</v>
      </c>
      <c r="B1396" s="3">
        <v>38279</v>
      </c>
      <c r="C1396" s="77">
        <v>1.61273251213359</v>
      </c>
      <c r="D1396" s="45">
        <v>7.7663178966763998E-3</v>
      </c>
      <c r="E1396" s="45">
        <v>0.52650254207866898</v>
      </c>
      <c r="F1396" s="45">
        <v>3.8246471335940999</v>
      </c>
      <c r="G1396" s="45">
        <v>0.870896877547231</v>
      </c>
      <c r="H1396" s="105">
        <v>68</v>
      </c>
      <c r="I1396" s="45">
        <v>8.7940373130287401</v>
      </c>
      <c r="K1396" s="3">
        <v>38279</v>
      </c>
      <c r="L1396" s="77">
        <v>1.78948142325836</v>
      </c>
      <c r="M1396" s="45">
        <v>4.4857885865152297E-3</v>
      </c>
      <c r="N1396" s="45">
        <v>0.83851955452100702</v>
      </c>
      <c r="O1396" s="45">
        <v>3.3675314027627898</v>
      </c>
      <c r="P1396" s="45">
        <v>0.65516296040079902</v>
      </c>
      <c r="Q1396" s="105">
        <v>68</v>
      </c>
      <c r="R1396" s="45">
        <v>9.7578279650892306</v>
      </c>
      <c r="T1396" s="3">
        <v>38279</v>
      </c>
      <c r="U1396" s="77">
        <v>0.101678798496843</v>
      </c>
      <c r="V1396" s="45">
        <v>2.6129709189379999E-5</v>
      </c>
      <c r="W1396" s="45">
        <v>3.6205369955496398E-2</v>
      </c>
      <c r="X1396" s="45">
        <v>0.228870917963407</v>
      </c>
      <c r="Y1396" s="45">
        <v>5.0601192775083903E-2</v>
      </c>
      <c r="Z1396" s="105">
        <v>68</v>
      </c>
      <c r="AA1396" s="45">
        <v>0.55444231526169996</v>
      </c>
    </row>
    <row r="1397" spans="1:27">
      <c r="A1397" s="67" t="s">
        <v>128</v>
      </c>
      <c r="B1397" s="3">
        <v>38280</v>
      </c>
      <c r="C1397" s="77">
        <v>1.51275943934846</v>
      </c>
      <c r="D1397" s="45">
        <v>1.01122286383856E-2</v>
      </c>
      <c r="E1397" s="45">
        <v>0.492533110486707</v>
      </c>
      <c r="F1397" s="45">
        <v>3.59327095201578</v>
      </c>
      <c r="G1397" s="45">
        <v>0.81891454905114203</v>
      </c>
      <c r="H1397" s="106">
        <v>112</v>
      </c>
      <c r="I1397" s="45">
        <v>5.0082583560604501</v>
      </c>
      <c r="K1397" s="3">
        <v>38280</v>
      </c>
      <c r="L1397" s="77">
        <v>1.85481682563804</v>
      </c>
      <c r="M1397" s="45">
        <v>7.5029001536725702E-3</v>
      </c>
      <c r="N1397" s="45">
        <v>0.86718890951635297</v>
      </c>
      <c r="O1397" s="45">
        <v>3.49590949552783</v>
      </c>
      <c r="P1397" s="45">
        <v>0.68105649758014297</v>
      </c>
      <c r="Q1397" s="106">
        <v>112</v>
      </c>
      <c r="R1397" s="45">
        <v>6.1406999846347903</v>
      </c>
      <c r="T1397" s="3">
        <v>38280</v>
      </c>
      <c r="U1397" s="77">
        <v>0.107719427407487</v>
      </c>
      <c r="V1397" s="45">
        <v>4.5356192597750002E-5</v>
      </c>
      <c r="W1397" s="45">
        <v>3.8246906788090299E-2</v>
      </c>
      <c r="X1397" s="45">
        <v>0.24289241214031301</v>
      </c>
      <c r="Y1397" s="45">
        <v>5.3756656916906898E-2</v>
      </c>
      <c r="Z1397" s="106">
        <v>112</v>
      </c>
      <c r="AA1397" s="45">
        <v>0.35662426450034201</v>
      </c>
    </row>
    <row r="1398" spans="1:27">
      <c r="A1398" s="67" t="s">
        <v>128</v>
      </c>
      <c r="B1398" s="3">
        <v>38281</v>
      </c>
      <c r="C1398" s="77">
        <v>1.6044527910093001</v>
      </c>
      <c r="D1398" s="45">
        <v>7.49339864978062E-3</v>
      </c>
      <c r="E1398" s="45">
        <v>0.52387375472489095</v>
      </c>
      <c r="F1398" s="45">
        <v>3.8046934137957402</v>
      </c>
      <c r="G1398" s="45">
        <v>0.86631411516433598</v>
      </c>
      <c r="H1398" s="105">
        <v>70</v>
      </c>
      <c r="I1398" s="45">
        <v>8.4989207282687893</v>
      </c>
      <c r="K1398" s="3">
        <v>38281</v>
      </c>
      <c r="L1398" s="77">
        <v>1.7895513298372601</v>
      </c>
      <c r="M1398" s="45">
        <v>4.3604670172571599E-3</v>
      </c>
      <c r="N1398" s="45">
        <v>0.83864701051444202</v>
      </c>
      <c r="O1398" s="45">
        <v>3.3673992079145898</v>
      </c>
      <c r="P1398" s="45">
        <v>0.65509264224309705</v>
      </c>
      <c r="Q1398" s="105">
        <v>70</v>
      </c>
      <c r="R1398" s="45">
        <v>9.4794031813721098</v>
      </c>
      <c r="T1398" s="3">
        <v>38281</v>
      </c>
      <c r="U1398" s="77">
        <v>0.101649929267775</v>
      </c>
      <c r="V1398" s="45">
        <v>2.5406837864299998E-5</v>
      </c>
      <c r="W1398" s="45">
        <v>3.62002265151685E-2</v>
      </c>
      <c r="X1398" s="45">
        <v>0.22878603725718</v>
      </c>
      <c r="Y1398" s="45">
        <v>5.05798270877343E-2</v>
      </c>
      <c r="Z1398" s="105">
        <v>70</v>
      </c>
      <c r="AA1398" s="45">
        <v>0.53844818353146795</v>
      </c>
    </row>
    <row r="1399" spans="1:27">
      <c r="A1399" s="67" t="s">
        <v>128</v>
      </c>
      <c r="B1399" s="3">
        <v>38282</v>
      </c>
      <c r="C1399" s="77">
        <v>1.6005172171513</v>
      </c>
      <c r="D1399" s="45">
        <v>7.3881009155471501E-3</v>
      </c>
      <c r="E1399" s="45">
        <v>0.52261514746181403</v>
      </c>
      <c r="F1399" s="45">
        <v>3.79524775540072</v>
      </c>
      <c r="G1399" s="45">
        <v>0.86414944635494895</v>
      </c>
      <c r="H1399" s="105">
        <v>71</v>
      </c>
      <c r="I1399" s="45">
        <v>8.3586641759043605</v>
      </c>
      <c r="K1399" s="3">
        <v>38282</v>
      </c>
      <c r="L1399" s="77">
        <v>1.78973075755122</v>
      </c>
      <c r="M1399" s="45">
        <v>4.3170311772336304E-3</v>
      </c>
      <c r="N1399" s="45">
        <v>0.83876448889469002</v>
      </c>
      <c r="O1399" s="45">
        <v>3.3676438444601402</v>
      </c>
      <c r="P1399" s="45">
        <v>0.65512450716262305</v>
      </c>
      <c r="Q1399" s="105">
        <v>71</v>
      </c>
      <c r="R1399" s="45">
        <v>9.3468275175969797</v>
      </c>
      <c r="T1399" s="3">
        <v>38282</v>
      </c>
      <c r="U1399" s="77">
        <v>0.10164794458895</v>
      </c>
      <c r="V1399" s="45">
        <v>2.515690619338E-5</v>
      </c>
      <c r="W1399" s="45">
        <v>3.6201325961089798E-2</v>
      </c>
      <c r="X1399" s="45">
        <v>0.228774573432594</v>
      </c>
      <c r="Y1399" s="45">
        <v>5.0576378568455399E-2</v>
      </c>
      <c r="Z1399" s="105">
        <v>71</v>
      </c>
      <c r="AA1399" s="45">
        <v>0.530854041359339</v>
      </c>
    </row>
    <row r="1400" spans="1:27">
      <c r="A1400" s="67" t="s">
        <v>128</v>
      </c>
      <c r="B1400" s="3">
        <v>38283</v>
      </c>
      <c r="C1400" s="77">
        <v>1.6310896570857001</v>
      </c>
      <c r="D1400" s="45">
        <v>8.6160179703086807E-3</v>
      </c>
      <c r="E1400" s="45">
        <v>0.53224188455022603</v>
      </c>
      <c r="F1400" s="45">
        <v>3.8692685503309199</v>
      </c>
      <c r="G1400" s="45">
        <v>0.88119130145557201</v>
      </c>
      <c r="H1400" s="105">
        <v>64</v>
      </c>
      <c r="I1400" s="45">
        <v>9.4500201659146104</v>
      </c>
      <c r="K1400" s="3">
        <v>38283</v>
      </c>
      <c r="L1400" s="77">
        <v>1.78931529033638</v>
      </c>
      <c r="M1400" s="45">
        <v>4.9048256246206597E-3</v>
      </c>
      <c r="N1400" s="45">
        <v>0.83812545803578897</v>
      </c>
      <c r="O1400" s="45">
        <v>3.3680998270200901</v>
      </c>
      <c r="P1400" s="45">
        <v>0.65542251906575899</v>
      </c>
      <c r="Q1400" s="105">
        <v>64</v>
      </c>
      <c r="R1400" s="45">
        <v>10.3667296910397</v>
      </c>
      <c r="T1400" s="3">
        <v>38283</v>
      </c>
      <c r="U1400" s="77">
        <v>0.10154643918938699</v>
      </c>
      <c r="V1400" s="45">
        <v>2.842644324956E-5</v>
      </c>
      <c r="W1400" s="45">
        <v>3.6141079569218998E-2</v>
      </c>
      <c r="X1400" s="45">
        <v>0.22863949352631499</v>
      </c>
      <c r="Y1400" s="45">
        <v>5.0558714474136499E-2</v>
      </c>
      <c r="Z1400" s="105">
        <v>64</v>
      </c>
      <c r="AA1400" s="45">
        <v>0.58832811179190303</v>
      </c>
    </row>
    <row r="1401" spans="1:27">
      <c r="A1401" s="67" t="s">
        <v>128</v>
      </c>
      <c r="B1401" s="3">
        <v>38284</v>
      </c>
      <c r="C1401" s="77">
        <v>1.58601925918195</v>
      </c>
      <c r="D1401" s="45">
        <v>7.1389433513136397E-3</v>
      </c>
      <c r="E1401" s="45">
        <v>0.51792619151380803</v>
      </c>
      <c r="F1401" s="45">
        <v>3.76067636138725</v>
      </c>
      <c r="G1401" s="45">
        <v>0.856254039763089</v>
      </c>
      <c r="H1401" s="105">
        <v>75</v>
      </c>
      <c r="I1401" s="45">
        <v>7.8411916494561096</v>
      </c>
      <c r="K1401" s="3">
        <v>38284</v>
      </c>
      <c r="L1401" s="77">
        <v>1.7916503497691001</v>
      </c>
      <c r="M1401" s="45">
        <v>4.2535164779560998E-3</v>
      </c>
      <c r="N1401" s="45">
        <v>0.83971890858227005</v>
      </c>
      <c r="O1401" s="45">
        <v>3.3711032551305902</v>
      </c>
      <c r="P1401" s="45">
        <v>0.65577167730381503</v>
      </c>
      <c r="Q1401" s="105">
        <v>75</v>
      </c>
      <c r="R1401" s="45">
        <v>8.8578204079316993</v>
      </c>
      <c r="T1401" s="3">
        <v>38284</v>
      </c>
      <c r="U1401" s="77">
        <v>0.101792697441244</v>
      </c>
      <c r="V1401" s="45">
        <v>2.4825205980730001E-5</v>
      </c>
      <c r="W1401" s="45">
        <v>3.6255802063661101E-2</v>
      </c>
      <c r="X1401" s="45">
        <v>0.22908903951509099</v>
      </c>
      <c r="Y1401" s="45">
        <v>5.0644419881481002E-2</v>
      </c>
      <c r="Z1401" s="105">
        <v>75</v>
      </c>
      <c r="AA1401" s="45">
        <v>0.503257475929762</v>
      </c>
    </row>
    <row r="1402" spans="1:27">
      <c r="A1402" s="67" t="s">
        <v>128</v>
      </c>
      <c r="B1402" s="3">
        <v>38285</v>
      </c>
      <c r="C1402" s="77">
        <v>1.57330179404361</v>
      </c>
      <c r="D1402" s="45">
        <v>7.10663873288219E-3</v>
      </c>
      <c r="E1402" s="45">
        <v>0.51374119408944396</v>
      </c>
      <c r="F1402" s="45">
        <v>3.7306585616610501</v>
      </c>
      <c r="G1402" s="45">
        <v>0.84943628891496303</v>
      </c>
      <c r="H1402" s="105">
        <v>79</v>
      </c>
      <c r="I1402" s="45">
        <v>7.3844783582031699</v>
      </c>
      <c r="K1402" s="3">
        <v>38285</v>
      </c>
      <c r="L1402" s="77">
        <v>1.79497670014625</v>
      </c>
      <c r="M1402" s="45">
        <v>4.3319763763245301E-3</v>
      </c>
      <c r="N1402" s="45">
        <v>0.84123083550528099</v>
      </c>
      <c r="O1402" s="45">
        <v>3.3774931015441298</v>
      </c>
      <c r="P1402" s="45">
        <v>0.65703685169551396</v>
      </c>
      <c r="Q1402" s="105">
        <v>79</v>
      </c>
      <c r="R1402" s="45">
        <v>8.4249357916523806</v>
      </c>
      <c r="T1402" s="3">
        <v>38285</v>
      </c>
      <c r="U1402" s="77">
        <v>0.102084751733336</v>
      </c>
      <c r="V1402" s="45">
        <v>2.533370332251E-5</v>
      </c>
      <c r="W1402" s="45">
        <v>3.6357180421513001E-2</v>
      </c>
      <c r="X1402" s="45">
        <v>0.22975656003515799</v>
      </c>
      <c r="Y1402" s="45">
        <v>5.0793325610175299E-2</v>
      </c>
      <c r="Z1402" s="105">
        <v>79</v>
      </c>
      <c r="AA1402" s="45">
        <v>0.47914687616282597</v>
      </c>
    </row>
    <row r="1403" spans="1:27">
      <c r="A1403" s="67" t="s">
        <v>128</v>
      </c>
      <c r="B1403" s="3">
        <v>38286</v>
      </c>
      <c r="C1403" s="77">
        <v>1.6170878481970199</v>
      </c>
      <c r="D1403" s="45">
        <v>7.9375714586360901E-3</v>
      </c>
      <c r="E1403" s="45">
        <v>0.52787517741089995</v>
      </c>
      <c r="F1403" s="45">
        <v>3.83518687506617</v>
      </c>
      <c r="G1403" s="45">
        <v>0.87332281847508197</v>
      </c>
      <c r="H1403" s="105">
        <v>67</v>
      </c>
      <c r="I1403" s="45">
        <v>8.9493951919870298</v>
      </c>
      <c r="K1403" s="3">
        <v>38286</v>
      </c>
      <c r="L1403" s="77">
        <v>1.7882931296990601</v>
      </c>
      <c r="M1403" s="45">
        <v>4.55899429380624E-3</v>
      </c>
      <c r="N1403" s="45">
        <v>0.83790306069980602</v>
      </c>
      <c r="O1403" s="45">
        <v>3.36546145136264</v>
      </c>
      <c r="P1403" s="45">
        <v>0.65478835443195005</v>
      </c>
      <c r="Q1403" s="105">
        <v>67</v>
      </c>
      <c r="R1403" s="45">
        <v>9.8968908551480705</v>
      </c>
      <c r="T1403" s="3">
        <v>38286</v>
      </c>
      <c r="U1403" s="77">
        <v>0.101403712381088</v>
      </c>
      <c r="V1403" s="45">
        <v>2.6431214861439999E-5</v>
      </c>
      <c r="W1403" s="45">
        <v>3.6104199992346597E-2</v>
      </c>
      <c r="X1403" s="45">
        <v>0.22826419124042199</v>
      </c>
      <c r="Y1403" s="45">
        <v>5.0468680242687997E-2</v>
      </c>
      <c r="Z1403" s="105">
        <v>67</v>
      </c>
      <c r="AA1403" s="45">
        <v>0.56119517380874995</v>
      </c>
    </row>
    <row r="1404" spans="1:27">
      <c r="A1404" s="67" t="s">
        <v>128</v>
      </c>
      <c r="B1404" s="3">
        <v>38287</v>
      </c>
      <c r="C1404" s="77">
        <v>1.6085227412599801</v>
      </c>
      <c r="D1404" s="45">
        <v>7.6188922555043602E-3</v>
      </c>
      <c r="E1404" s="45">
        <v>0.52516915206349701</v>
      </c>
      <c r="F1404" s="45">
        <v>3.8144880799000802</v>
      </c>
      <c r="G1404" s="45">
        <v>0.86856199019851099</v>
      </c>
      <c r="H1404" s="105">
        <v>69</v>
      </c>
      <c r="I1404" s="45">
        <v>8.6439648069331394</v>
      </c>
      <c r="K1404" s="3">
        <v>38287</v>
      </c>
      <c r="L1404" s="77">
        <v>1.7883234401785999</v>
      </c>
      <c r="M1404" s="45">
        <v>4.40881374243443E-3</v>
      </c>
      <c r="N1404" s="45">
        <v>0.838030608117596</v>
      </c>
      <c r="O1404" s="45">
        <v>3.36520278931566</v>
      </c>
      <c r="P1404" s="45">
        <v>0.65468464786773894</v>
      </c>
      <c r="Q1404" s="105">
        <v>69</v>
      </c>
      <c r="R1404" s="45">
        <v>9.6101873376119205</v>
      </c>
      <c r="T1404" s="3">
        <v>38287</v>
      </c>
      <c r="U1404" s="77">
        <v>0.10139498543202299</v>
      </c>
      <c r="V1404" s="45">
        <v>2.5582236370760001E-5</v>
      </c>
      <c r="W1404" s="45">
        <v>3.6107232867018099E-2</v>
      </c>
      <c r="X1404" s="45">
        <v>0.22822075696546501</v>
      </c>
      <c r="Y1404" s="45">
        <v>5.04559695475994E-2</v>
      </c>
      <c r="Z1404" s="105">
        <v>69</v>
      </c>
      <c r="AA1404" s="45">
        <v>0.54488174969000802</v>
      </c>
    </row>
    <row r="1405" spans="1:27">
      <c r="A1405" s="67" t="s">
        <v>128</v>
      </c>
      <c r="B1405" s="3">
        <v>38288</v>
      </c>
      <c r="C1405" s="77">
        <v>1.6085227412599801</v>
      </c>
      <c r="D1405" s="45">
        <v>7.6188922555043602E-3</v>
      </c>
      <c r="E1405" s="45">
        <v>0.52516915206349701</v>
      </c>
      <c r="F1405" s="45">
        <v>3.8144880799000802</v>
      </c>
      <c r="G1405" s="45">
        <v>0.86856199019851099</v>
      </c>
      <c r="H1405" s="105">
        <v>69</v>
      </c>
      <c r="I1405" s="45">
        <v>8.6439648069331394</v>
      </c>
      <c r="K1405" s="3">
        <v>38288</v>
      </c>
      <c r="L1405" s="77">
        <v>1.7881601446975399</v>
      </c>
      <c r="M1405" s="45">
        <v>4.4077691933530304E-3</v>
      </c>
      <c r="N1405" s="45">
        <v>0.83795426638800796</v>
      </c>
      <c r="O1405" s="45">
        <v>3.3648950028589701</v>
      </c>
      <c r="P1405" s="45">
        <v>0.65462468439392196</v>
      </c>
      <c r="Q1405" s="105">
        <v>69</v>
      </c>
      <c r="R1405" s="45">
        <v>9.6093098116962192</v>
      </c>
      <c r="T1405" s="3">
        <v>38288</v>
      </c>
      <c r="U1405" s="77">
        <v>0.10135714624938701</v>
      </c>
      <c r="V1405" s="45">
        <v>2.5561508974720001E-5</v>
      </c>
      <c r="W1405" s="45">
        <v>3.6093770065796803E-2</v>
      </c>
      <c r="X1405" s="45">
        <v>0.22813554204677899</v>
      </c>
      <c r="Y1405" s="45">
        <v>5.0437123860245299E-2</v>
      </c>
      <c r="Z1405" s="105">
        <v>69</v>
      </c>
      <c r="AA1405" s="45">
        <v>0.54467840748375096</v>
      </c>
    </row>
    <row r="1406" spans="1:27">
      <c r="A1406" s="67" t="s">
        <v>128</v>
      </c>
      <c r="B1406" s="3">
        <v>38289</v>
      </c>
      <c r="C1406" s="77">
        <v>1.6044527910093001</v>
      </c>
      <c r="D1406" s="45">
        <v>7.49339864978062E-3</v>
      </c>
      <c r="E1406" s="45">
        <v>0.52387375472489095</v>
      </c>
      <c r="F1406" s="45">
        <v>3.8046934137957402</v>
      </c>
      <c r="G1406" s="45">
        <v>0.86631411516433598</v>
      </c>
      <c r="H1406" s="105">
        <v>70</v>
      </c>
      <c r="I1406" s="45">
        <v>8.4989207282687893</v>
      </c>
      <c r="K1406" s="3">
        <v>38289</v>
      </c>
      <c r="L1406" s="77">
        <v>1.7882443277414799</v>
      </c>
      <c r="M1406" s="45">
        <v>4.3527325080000498E-3</v>
      </c>
      <c r="N1406" s="45">
        <v>0.83803553447853496</v>
      </c>
      <c r="O1406" s="45">
        <v>3.3649369495036798</v>
      </c>
      <c r="P1406" s="45">
        <v>0.65461314963263695</v>
      </c>
      <c r="Q1406" s="105">
        <v>70</v>
      </c>
      <c r="R1406" s="45">
        <v>9.47247988187336</v>
      </c>
      <c r="T1406" s="3">
        <v>38289</v>
      </c>
      <c r="U1406" s="77">
        <v>0.101346834827352</v>
      </c>
      <c r="V1406" s="45">
        <v>2.524557095703E-5</v>
      </c>
      <c r="W1406" s="45">
        <v>3.6092359192160001E-2</v>
      </c>
      <c r="X1406" s="45">
        <v>0.22810357371211501</v>
      </c>
      <c r="Y1406" s="45">
        <v>5.0428911862336903E-2</v>
      </c>
      <c r="Z1406" s="105">
        <v>70</v>
      </c>
      <c r="AA1406" s="45">
        <v>0.53684266691124205</v>
      </c>
    </row>
    <row r="1407" spans="1:27">
      <c r="A1407" s="67" t="s">
        <v>128</v>
      </c>
      <c r="B1407" s="3">
        <v>38290</v>
      </c>
      <c r="C1407" s="77">
        <v>1.59302880756295</v>
      </c>
      <c r="D1407" s="45">
        <v>7.2318591822411998E-3</v>
      </c>
      <c r="E1407" s="45">
        <v>0.52020372912075197</v>
      </c>
      <c r="F1407" s="45">
        <v>3.7773461638590802</v>
      </c>
      <c r="G1407" s="45">
        <v>0.86005557946550903</v>
      </c>
      <c r="H1407" s="105">
        <v>73</v>
      </c>
      <c r="I1407" s="45">
        <v>8.0916230852442705</v>
      </c>
      <c r="K1407" s="3">
        <v>38290</v>
      </c>
      <c r="L1407" s="77">
        <v>1.7893777490387699</v>
      </c>
      <c r="M1407" s="45">
        <v>4.2604352683831099E-3</v>
      </c>
      <c r="N1407" s="45">
        <v>0.83864042992344401</v>
      </c>
      <c r="O1407" s="45">
        <v>3.36686437577344</v>
      </c>
      <c r="P1407" s="45">
        <v>0.654953384906372</v>
      </c>
      <c r="Q1407" s="105">
        <v>73</v>
      </c>
      <c r="R1407" s="45">
        <v>9.0889569815719398</v>
      </c>
      <c r="T1407" s="3">
        <v>38290</v>
      </c>
      <c r="U1407" s="77">
        <v>0.10144011674499</v>
      </c>
      <c r="V1407" s="45">
        <v>2.4746895196080001E-5</v>
      </c>
      <c r="W1407" s="45">
        <v>3.6129543402480598E-2</v>
      </c>
      <c r="X1407" s="45">
        <v>0.228298170636277</v>
      </c>
      <c r="Y1407" s="45">
        <v>5.0469927119292997E-2</v>
      </c>
      <c r="Z1407" s="105">
        <v>73</v>
      </c>
      <c r="AA1407" s="45">
        <v>0.51525445524073099</v>
      </c>
    </row>
    <row r="1408" spans="1:27">
      <c r="A1408" s="67" t="s">
        <v>128</v>
      </c>
      <c r="B1408" s="3">
        <v>38291</v>
      </c>
      <c r="C1408" s="77">
        <v>1.62159481558045</v>
      </c>
      <c r="D1408" s="45">
        <v>8.1347251910677196E-3</v>
      </c>
      <c r="E1408" s="45">
        <v>0.52928836318573302</v>
      </c>
      <c r="F1408" s="45">
        <v>3.8461245948812102</v>
      </c>
      <c r="G1408" s="45">
        <v>0.87584410780495603</v>
      </c>
      <c r="H1408" s="105">
        <v>66</v>
      </c>
      <c r="I1408" s="45">
        <v>9.1103127682707292</v>
      </c>
      <c r="K1408" s="3">
        <v>38291</v>
      </c>
      <c r="L1408" s="77">
        <v>1.7875401148037799</v>
      </c>
      <c r="M1408" s="45">
        <v>4.64897346545974E-3</v>
      </c>
      <c r="N1408" s="45">
        <v>0.83747948934845795</v>
      </c>
      <c r="O1408" s="45">
        <v>3.3642414024243701</v>
      </c>
      <c r="P1408" s="45">
        <v>0.65458430201691598</v>
      </c>
      <c r="Q1408" s="105">
        <v>66</v>
      </c>
      <c r="R1408" s="45">
        <v>10.0426132195444</v>
      </c>
      <c r="T1408" s="3">
        <v>38291</v>
      </c>
      <c r="U1408" s="77">
        <v>0.10121435176707901</v>
      </c>
      <c r="V1408" s="45">
        <v>2.6857105767890001E-5</v>
      </c>
      <c r="W1408" s="45">
        <v>3.6032959679068201E-2</v>
      </c>
      <c r="X1408" s="45">
        <v>0.22785273346545701</v>
      </c>
      <c r="Y1408" s="45">
        <v>5.03796412474029E-2</v>
      </c>
      <c r="Z1408" s="105">
        <v>66</v>
      </c>
      <c r="AA1408" s="45">
        <v>0.56863428050971199</v>
      </c>
    </row>
    <row r="1409" spans="1:27">
      <c r="A1409" s="67" t="s">
        <v>128</v>
      </c>
      <c r="B1409" s="3">
        <v>38292</v>
      </c>
      <c r="C1409" s="77">
        <v>1.62625982504557</v>
      </c>
      <c r="D1409" s="45">
        <v>8.3600463305934306E-3</v>
      </c>
      <c r="E1409" s="45">
        <v>0.53074345958520497</v>
      </c>
      <c r="F1409" s="45">
        <v>3.8574786505524599</v>
      </c>
      <c r="G1409" s="45">
        <v>0.878465314045214</v>
      </c>
      <c r="H1409" s="105">
        <v>65</v>
      </c>
      <c r="I1409" s="45">
        <v>9.2770832138162405</v>
      </c>
      <c r="K1409" s="3">
        <v>38292</v>
      </c>
      <c r="L1409" s="77">
        <v>1.7875528331769699</v>
      </c>
      <c r="M1409" s="45">
        <v>4.7600883647990902E-3</v>
      </c>
      <c r="N1409" s="45">
        <v>0.83740172605583996</v>
      </c>
      <c r="O1409" s="45">
        <v>3.3644985907253799</v>
      </c>
      <c r="P1409" s="45">
        <v>0.65467377716227504</v>
      </c>
      <c r="Q1409" s="105">
        <v>65</v>
      </c>
      <c r="R1409" s="45">
        <v>10.197187514000699</v>
      </c>
      <c r="T1409" s="3">
        <v>38292</v>
      </c>
      <c r="U1409" s="77">
        <v>0.10118614289787201</v>
      </c>
      <c r="V1409" s="45">
        <v>2.7464491900469999E-5</v>
      </c>
      <c r="W1409" s="45">
        <v>3.6018384916374602E-2</v>
      </c>
      <c r="X1409" s="45">
        <v>0.22780679517031799</v>
      </c>
      <c r="Y1409" s="45">
        <v>5.0371778216758097E-2</v>
      </c>
      <c r="Z1409" s="105">
        <v>65</v>
      </c>
      <c r="AA1409" s="45">
        <v>0.57722158125768896</v>
      </c>
    </row>
    <row r="1410" spans="1:27">
      <c r="A1410" s="67" t="s">
        <v>128</v>
      </c>
      <c r="B1410" s="3">
        <v>38293</v>
      </c>
      <c r="C1410" s="77">
        <v>1.62159481558045</v>
      </c>
      <c r="D1410" s="45">
        <v>8.1347251910677196E-3</v>
      </c>
      <c r="E1410" s="45">
        <v>0.52928836318573302</v>
      </c>
      <c r="F1410" s="45">
        <v>3.8461245948812102</v>
      </c>
      <c r="G1410" s="45">
        <v>0.87584410780495603</v>
      </c>
      <c r="H1410" s="105">
        <v>66</v>
      </c>
      <c r="I1410" s="45">
        <v>9.1103127682707292</v>
      </c>
      <c r="K1410" s="3">
        <v>38293</v>
      </c>
      <c r="L1410" s="77">
        <v>1.7872138259391299</v>
      </c>
      <c r="M1410" s="45">
        <v>4.64630142252452E-3</v>
      </c>
      <c r="N1410" s="45">
        <v>0.83732735521811097</v>
      </c>
      <c r="O1410" s="45">
        <v>3.36362526176107</v>
      </c>
      <c r="P1410" s="45">
        <v>0.65446407250647598</v>
      </c>
      <c r="Q1410" s="105">
        <v>66</v>
      </c>
      <c r="R1410" s="45">
        <v>10.040780089849401</v>
      </c>
      <c r="T1410" s="3">
        <v>38293</v>
      </c>
      <c r="U1410" s="77">
        <v>0.101138836720715</v>
      </c>
      <c r="V1410" s="45">
        <v>2.68109744081E-5</v>
      </c>
      <c r="W1410" s="45">
        <v>3.6006120072684701E-2</v>
      </c>
      <c r="X1410" s="45">
        <v>0.227682563323091</v>
      </c>
      <c r="Y1410" s="45">
        <v>5.03419931914715E-2</v>
      </c>
      <c r="Z1410" s="105">
        <v>66</v>
      </c>
      <c r="AA1410" s="45">
        <v>0.56821002798714504</v>
      </c>
    </row>
    <row r="1411" spans="1:27">
      <c r="A1411" s="67" t="s">
        <v>128</v>
      </c>
      <c r="B1411" s="3">
        <v>38294</v>
      </c>
      <c r="C1411" s="77">
        <v>1.6170878481970199</v>
      </c>
      <c r="D1411" s="45">
        <v>7.9375714586360901E-3</v>
      </c>
      <c r="E1411" s="45">
        <v>0.52787517741089995</v>
      </c>
      <c r="F1411" s="45">
        <v>3.83518687506617</v>
      </c>
      <c r="G1411" s="45">
        <v>0.87332281847508197</v>
      </c>
      <c r="H1411" s="105">
        <v>67</v>
      </c>
      <c r="I1411" s="45">
        <v>8.9493951919870298</v>
      </c>
      <c r="K1411" s="3">
        <v>38294</v>
      </c>
      <c r="L1411" s="77">
        <v>1.7869875963895201</v>
      </c>
      <c r="M1411" s="45">
        <v>4.5490802859638703E-3</v>
      </c>
      <c r="N1411" s="45">
        <v>0.837293813564569</v>
      </c>
      <c r="O1411" s="45">
        <v>3.36299766478766</v>
      </c>
      <c r="P1411" s="45">
        <v>0.65430783878607701</v>
      </c>
      <c r="Q1411" s="105">
        <v>67</v>
      </c>
      <c r="R1411" s="45">
        <v>9.8896656858188905</v>
      </c>
      <c r="T1411" s="3">
        <v>38294</v>
      </c>
      <c r="U1411" s="77">
        <v>0.101101407042776</v>
      </c>
      <c r="V1411" s="45">
        <v>2.6253207611339999E-5</v>
      </c>
      <c r="W1411" s="45">
        <v>3.5996716490213798E-2</v>
      </c>
      <c r="X1411" s="45">
        <v>0.227583105346152</v>
      </c>
      <c r="Y1411" s="45">
        <v>5.0318017540691103E-2</v>
      </c>
      <c r="Z1411" s="105">
        <v>67</v>
      </c>
      <c r="AA1411" s="45">
        <v>0.55952213548605501</v>
      </c>
    </row>
    <row r="1412" spans="1:27">
      <c r="A1412" s="67" t="s">
        <v>128</v>
      </c>
      <c r="B1412" s="3">
        <v>38295</v>
      </c>
      <c r="C1412" s="77">
        <v>1.52147531155274</v>
      </c>
      <c r="D1412" s="45">
        <v>2.3826178678410699E-2</v>
      </c>
      <c r="E1412" s="45">
        <v>0.48995690257146102</v>
      </c>
      <c r="F1412" s="45">
        <v>3.6373847944023798</v>
      </c>
      <c r="G1412" s="45">
        <v>0.83184617128524396</v>
      </c>
      <c r="H1412" s="106">
        <v>237</v>
      </c>
      <c r="I1412" s="45">
        <v>2.3804082075961799</v>
      </c>
      <c r="K1412" s="3">
        <v>38295</v>
      </c>
      <c r="L1412" s="77">
        <v>2.2268850185096301</v>
      </c>
      <c r="M1412" s="45">
        <v>2.6729348767673401E-2</v>
      </c>
      <c r="N1412" s="45">
        <v>1.03165948417937</v>
      </c>
      <c r="O1412" s="45">
        <v>4.2238125442206602</v>
      </c>
      <c r="P1412" s="45">
        <v>0.82734777969526196</v>
      </c>
      <c r="Q1412" s="106">
        <v>237</v>
      </c>
      <c r="R1412" s="45">
        <v>3.4840495505796198</v>
      </c>
      <c r="T1412" s="3">
        <v>38295</v>
      </c>
      <c r="U1412" s="77">
        <v>0.143295772421105</v>
      </c>
      <c r="V1412" s="45">
        <v>1.9642224005900999E-4</v>
      </c>
      <c r="W1412" s="45">
        <v>5.0291721131991103E-2</v>
      </c>
      <c r="X1412" s="45">
        <v>0.32540928405474401</v>
      </c>
      <c r="Y1412" s="45">
        <v>7.2318412434462007E-2</v>
      </c>
      <c r="Z1412" s="106">
        <v>237</v>
      </c>
      <c r="AA1412" s="45">
        <v>0.224191894666317</v>
      </c>
    </row>
    <row r="1413" spans="1:27">
      <c r="A1413" s="67" t="s">
        <v>128</v>
      </c>
      <c r="B1413" s="3">
        <v>38296</v>
      </c>
      <c r="C1413" s="77">
        <v>1.4982593453850701</v>
      </c>
      <c r="D1413" s="45">
        <v>1.2674403081371501E-2</v>
      </c>
      <c r="E1413" s="45">
        <v>0.48668815282213601</v>
      </c>
      <c r="F1413" s="45">
        <v>3.5636647566987301</v>
      </c>
      <c r="G1413" s="45">
        <v>0.81276176503596798</v>
      </c>
      <c r="H1413" s="106">
        <v>133</v>
      </c>
      <c r="I1413" s="45">
        <v>4.17705534647388</v>
      </c>
      <c r="K1413" s="3">
        <v>38296</v>
      </c>
      <c r="L1413" s="77">
        <v>1.9053349410992999</v>
      </c>
      <c r="M1413" s="45">
        <v>1.0395374448298101E-2</v>
      </c>
      <c r="N1413" s="45">
        <v>0.88906723639335705</v>
      </c>
      <c r="O1413" s="45">
        <v>3.5959921198094702</v>
      </c>
      <c r="P1413" s="45">
        <v>0.70137478095241101</v>
      </c>
      <c r="Q1413" s="106">
        <v>133</v>
      </c>
      <c r="R1413" s="45">
        <v>5.3119571902265399</v>
      </c>
      <c r="T1413" s="3">
        <v>38296</v>
      </c>
      <c r="U1413" s="77">
        <v>0.112000926918289</v>
      </c>
      <c r="V1413" s="45">
        <v>6.4140562138700002E-5</v>
      </c>
      <c r="W1413" s="45">
        <v>3.9668499424306301E-2</v>
      </c>
      <c r="X1413" s="45">
        <v>0.25293044818604798</v>
      </c>
      <c r="Y1413" s="45">
        <v>5.6028290617073803E-2</v>
      </c>
      <c r="Z1413" s="106">
        <v>133</v>
      </c>
      <c r="AA1413" s="45">
        <v>0.31225172867106599</v>
      </c>
    </row>
    <row r="1414" spans="1:27">
      <c r="A1414" s="67" t="s">
        <v>128</v>
      </c>
      <c r="B1414" s="3">
        <v>38297</v>
      </c>
      <c r="C1414" s="77">
        <v>1.59302880756295</v>
      </c>
      <c r="D1414" s="45">
        <v>7.2318591822411998E-3</v>
      </c>
      <c r="E1414" s="45">
        <v>0.52020372912075197</v>
      </c>
      <c r="F1414" s="45">
        <v>3.7773461638590802</v>
      </c>
      <c r="G1414" s="45">
        <v>0.86005557946550903</v>
      </c>
      <c r="H1414" s="105">
        <v>73</v>
      </c>
      <c r="I1414" s="45">
        <v>8.0916230852442705</v>
      </c>
      <c r="K1414" s="3">
        <v>38297</v>
      </c>
      <c r="L1414" s="77">
        <v>1.7882334586602</v>
      </c>
      <c r="M1414" s="45">
        <v>4.2562814888941003E-3</v>
      </c>
      <c r="N1414" s="45">
        <v>0.83810315144111502</v>
      </c>
      <c r="O1414" s="45">
        <v>3.3647140145100001</v>
      </c>
      <c r="P1414" s="45">
        <v>0.65453553642886797</v>
      </c>
      <c r="Q1414" s="105">
        <v>73</v>
      </c>
      <c r="R1414" s="45">
        <v>9.0831446783671801</v>
      </c>
      <c r="T1414" s="3">
        <v>38297</v>
      </c>
      <c r="U1414" s="77">
        <v>0.10117533513089901</v>
      </c>
      <c r="V1414" s="45">
        <v>2.462322303257E-5</v>
      </c>
      <c r="W1414" s="45">
        <v>3.6035198133871599E-2</v>
      </c>
      <c r="X1414" s="45">
        <v>0.227702411914184</v>
      </c>
      <c r="Y1414" s="45">
        <v>5.0338242343899199E-2</v>
      </c>
      <c r="Z1414" s="105">
        <v>73</v>
      </c>
      <c r="AA1414" s="45">
        <v>0.51390952474671903</v>
      </c>
    </row>
    <row r="1415" spans="1:27">
      <c r="A1415" s="67" t="s">
        <v>128</v>
      </c>
      <c r="B1415" s="3">
        <v>38298</v>
      </c>
      <c r="C1415" s="77">
        <v>1.6310896570857001</v>
      </c>
      <c r="D1415" s="45">
        <v>8.6160179703086807E-3</v>
      </c>
      <c r="E1415" s="45">
        <v>0.53224188455022603</v>
      </c>
      <c r="F1415" s="45">
        <v>3.8692685503309199</v>
      </c>
      <c r="G1415" s="45">
        <v>0.88119130145557201</v>
      </c>
      <c r="H1415" s="105">
        <v>64</v>
      </c>
      <c r="I1415" s="45">
        <v>9.4500201659146104</v>
      </c>
      <c r="K1415" s="3">
        <v>38298</v>
      </c>
      <c r="L1415" s="77">
        <v>1.7868681141776199</v>
      </c>
      <c r="M1415" s="45">
        <v>4.8807747189545296E-3</v>
      </c>
      <c r="N1415" s="45">
        <v>0.83698721133945997</v>
      </c>
      <c r="O1415" s="45">
        <v>3.3634710481516099</v>
      </c>
      <c r="P1415" s="45">
        <v>0.65451799248488296</v>
      </c>
      <c r="Q1415" s="105">
        <v>64</v>
      </c>
      <c r="R1415" s="45">
        <v>10.3525515225072</v>
      </c>
      <c r="T1415" s="3">
        <v>38298</v>
      </c>
      <c r="U1415" s="77">
        <v>0.100979690469998</v>
      </c>
      <c r="V1415" s="45">
        <v>2.8045849084919999E-5</v>
      </c>
      <c r="W1415" s="45">
        <v>3.5939837869002803E-2</v>
      </c>
      <c r="X1415" s="45">
        <v>0.22736160131477201</v>
      </c>
      <c r="Y1415" s="45">
        <v>5.0275899095591402E-2</v>
      </c>
      <c r="Z1415" s="105">
        <v>64</v>
      </c>
      <c r="AA1415" s="45">
        <v>0.58504454806873696</v>
      </c>
    </row>
    <row r="1416" spans="1:27">
      <c r="A1416" s="67" t="s">
        <v>128</v>
      </c>
      <c r="B1416" s="3">
        <v>38299</v>
      </c>
      <c r="C1416" s="77">
        <v>1.6522073644681099</v>
      </c>
      <c r="D1416" s="45">
        <v>1.00050229852319E-2</v>
      </c>
      <c r="E1416" s="45">
        <v>0.53869941332105498</v>
      </c>
      <c r="F1416" s="45">
        <v>3.9212224311293999</v>
      </c>
      <c r="G1416" s="45">
        <v>0.89325212556321398</v>
      </c>
      <c r="H1416" s="105">
        <v>60</v>
      </c>
      <c r="I1416" s="45">
        <v>10.210527484482901</v>
      </c>
      <c r="K1416" s="3">
        <v>38299</v>
      </c>
      <c r="L1416" s="77">
        <v>1.7891738091406</v>
      </c>
      <c r="M1416" s="45">
        <v>5.6000154695290396E-3</v>
      </c>
      <c r="N1416" s="45">
        <v>0.83753555269801105</v>
      </c>
      <c r="O1416" s="45">
        <v>3.3692932461321301</v>
      </c>
      <c r="P1416" s="45">
        <v>0.65590145072139305</v>
      </c>
      <c r="Q1416" s="105">
        <v>60</v>
      </c>
      <c r="R1416" s="45">
        <v>11.056970659750201</v>
      </c>
      <c r="T1416" s="3">
        <v>38299</v>
      </c>
      <c r="U1416" s="77">
        <v>0.101134343535548</v>
      </c>
      <c r="V1416" s="45">
        <v>3.2087794845480002E-5</v>
      </c>
      <c r="W1416" s="45">
        <v>3.5966093383574101E-2</v>
      </c>
      <c r="X1416" s="45">
        <v>0.22782145920343</v>
      </c>
      <c r="Y1416" s="45">
        <v>5.03921651395461E-2</v>
      </c>
      <c r="Z1416" s="105">
        <v>60</v>
      </c>
      <c r="AA1416" s="45">
        <v>0.62500326321163102</v>
      </c>
    </row>
    <row r="1417" spans="1:27">
      <c r="A1417" s="67" t="s">
        <v>128</v>
      </c>
      <c r="B1417" s="3">
        <v>38300</v>
      </c>
      <c r="C1417" s="77">
        <v>1.62625982504557</v>
      </c>
      <c r="D1417" s="45">
        <v>8.3600463305934306E-3</v>
      </c>
      <c r="E1417" s="45">
        <v>0.53074345958520497</v>
      </c>
      <c r="F1417" s="45">
        <v>3.8574786505524599</v>
      </c>
      <c r="G1417" s="45">
        <v>0.878465314045214</v>
      </c>
      <c r="H1417" s="105">
        <v>65</v>
      </c>
      <c r="I1417" s="45">
        <v>9.2770832138162405</v>
      </c>
      <c r="K1417" s="3">
        <v>38300</v>
      </c>
      <c r="L1417" s="77">
        <v>1.78624816958176</v>
      </c>
      <c r="M1417" s="45">
        <v>4.7487514059745004E-3</v>
      </c>
      <c r="N1417" s="45">
        <v>0.83679385248478799</v>
      </c>
      <c r="O1417" s="45">
        <v>3.3620337477461901</v>
      </c>
      <c r="P1417" s="45">
        <v>0.65419260074444596</v>
      </c>
      <c r="Q1417" s="105">
        <v>65</v>
      </c>
      <c r="R1417" s="45">
        <v>10.189744993099399</v>
      </c>
      <c r="T1417" s="3">
        <v>38300</v>
      </c>
      <c r="U1417" s="77">
        <v>0.10088451906723001</v>
      </c>
      <c r="V1417" s="45">
        <v>2.7274039045080002E-5</v>
      </c>
      <c r="W1417" s="45">
        <v>3.5911215300630302E-2</v>
      </c>
      <c r="X1417" s="45">
        <v>0.22712696711727001</v>
      </c>
      <c r="Y1417" s="45">
        <v>5.0221357537786199E-2</v>
      </c>
      <c r="Z1417" s="105">
        <v>65</v>
      </c>
      <c r="AA1417" s="45">
        <v>0.57550095252847699</v>
      </c>
    </row>
    <row r="1418" spans="1:27">
      <c r="A1418" s="67" t="s">
        <v>128</v>
      </c>
      <c r="B1418" s="3">
        <v>38301</v>
      </c>
      <c r="C1418" s="77">
        <v>1.6412729260785901</v>
      </c>
      <c r="D1418" s="45">
        <v>9.2310678621465702E-3</v>
      </c>
      <c r="E1418" s="45">
        <v>0.53537469790483305</v>
      </c>
      <c r="F1418" s="45">
        <v>3.8942402287103399</v>
      </c>
      <c r="G1418" s="45">
        <v>0.88697870333995199</v>
      </c>
      <c r="H1418" s="105">
        <v>62</v>
      </c>
      <c r="I1418" s="45">
        <v>9.8157613644014603</v>
      </c>
      <c r="K1418" s="3">
        <v>38301</v>
      </c>
      <c r="L1418" s="77">
        <v>1.78734250417358</v>
      </c>
      <c r="M1418" s="45">
        <v>5.1920644238604499E-3</v>
      </c>
      <c r="N1418" s="45">
        <v>0.83697682299064002</v>
      </c>
      <c r="O1418" s="45">
        <v>3.36501226968781</v>
      </c>
      <c r="P1418" s="45">
        <v>0.65492747409581997</v>
      </c>
      <c r="Q1418" s="105">
        <v>62</v>
      </c>
      <c r="R1418" s="45">
        <v>10.6893419239765</v>
      </c>
      <c r="T1418" s="3">
        <v>38301</v>
      </c>
      <c r="U1418" s="77">
        <v>0.10093917672932</v>
      </c>
      <c r="V1418" s="45">
        <v>2.974705668098E-5</v>
      </c>
      <c r="W1418" s="45">
        <v>3.59128451138001E-2</v>
      </c>
      <c r="X1418" s="45">
        <v>0.227319133875336</v>
      </c>
      <c r="Y1418" s="45">
        <v>5.0272874499928101E-2</v>
      </c>
      <c r="Z1418" s="105">
        <v>62</v>
      </c>
      <c r="AA1418" s="45">
        <v>0.60367465724387903</v>
      </c>
    </row>
    <row r="1419" spans="1:27">
      <c r="A1419" s="67" t="s">
        <v>128</v>
      </c>
      <c r="B1419" s="3">
        <v>38302</v>
      </c>
      <c r="C1419" s="77">
        <v>1.65797801850962</v>
      </c>
      <c r="D1419" s="45">
        <v>1.0460863246396199E-2</v>
      </c>
      <c r="E1419" s="45">
        <v>0.54043797844034303</v>
      </c>
      <c r="F1419" s="45">
        <v>3.9355314080806099</v>
      </c>
      <c r="G1419" s="45">
        <v>0.89658717284299805</v>
      </c>
      <c r="H1419" s="105">
        <v>59</v>
      </c>
      <c r="I1419" s="45">
        <v>10.4198539608761</v>
      </c>
      <c r="K1419" s="3">
        <v>38302</v>
      </c>
      <c r="L1419" s="77">
        <v>1.7896566695890399</v>
      </c>
      <c r="M1419" s="45">
        <v>5.8330184188417501E-3</v>
      </c>
      <c r="N1419" s="45">
        <v>0.83758876691463102</v>
      </c>
      <c r="O1419" s="45">
        <v>3.37068456261487</v>
      </c>
      <c r="P1419" s="45">
        <v>0.65625370993272003</v>
      </c>
      <c r="Q1419" s="105">
        <v>59</v>
      </c>
      <c r="R1419" s="45">
        <v>11.2474115633864</v>
      </c>
      <c r="T1419" s="3">
        <v>38302</v>
      </c>
      <c r="U1419" s="77">
        <v>0.101100733754047</v>
      </c>
      <c r="V1419" s="45">
        <v>3.3352252033800001E-5</v>
      </c>
      <c r="W1419" s="45">
        <v>3.5944791580835599E-2</v>
      </c>
      <c r="X1419" s="45">
        <v>0.22778203000127101</v>
      </c>
      <c r="Y1419" s="45">
        <v>5.0388178780513701E-2</v>
      </c>
      <c r="Z1419" s="105">
        <v>59</v>
      </c>
      <c r="AA1419" s="45">
        <v>0.635385312286322</v>
      </c>
    </row>
    <row r="1420" spans="1:27">
      <c r="A1420" s="67" t="s">
        <v>128</v>
      </c>
      <c r="B1420" s="3">
        <v>38303</v>
      </c>
      <c r="C1420" s="77">
        <v>1.9348339876437901</v>
      </c>
      <c r="D1420" s="45">
        <v>0.13515741508182499</v>
      </c>
      <c r="E1420" s="45">
        <v>0.594546103638809</v>
      </c>
      <c r="F1420" s="45">
        <v>4.7530659369821002</v>
      </c>
      <c r="G1420" s="45">
        <v>1.10257026363489</v>
      </c>
      <c r="H1420" s="106">
        <v>744</v>
      </c>
      <c r="I1420" s="45">
        <v>0.96428552500715603</v>
      </c>
      <c r="K1420" s="3">
        <v>38303</v>
      </c>
      <c r="L1420" s="77">
        <v>3.9774481065736</v>
      </c>
      <c r="M1420" s="45">
        <v>0.28815466281768098</v>
      </c>
      <c r="N1420" s="45">
        <v>1.7783688378828799</v>
      </c>
      <c r="O1420" s="45">
        <v>7.7297590708495596</v>
      </c>
      <c r="P1420" s="45">
        <v>1.54485175627764</v>
      </c>
      <c r="Q1420" s="106">
        <v>744</v>
      </c>
      <c r="R1420" s="45">
        <v>1.9822866768568199</v>
      </c>
      <c r="T1420" s="3">
        <v>38303</v>
      </c>
      <c r="U1420" s="77">
        <v>0.35594595028817799</v>
      </c>
      <c r="V1420" s="45">
        <v>4.0430227386415501E-3</v>
      </c>
      <c r="W1420" s="45">
        <v>0.11949151654946499</v>
      </c>
      <c r="X1420" s="45">
        <v>0.83027973126174304</v>
      </c>
      <c r="Y1420" s="45">
        <v>0.18735277988674301</v>
      </c>
      <c r="Z1420" s="106">
        <v>744</v>
      </c>
      <c r="AA1420" s="45">
        <v>0.177396887660523</v>
      </c>
    </row>
    <row r="1421" spans="1:27">
      <c r="A1421" s="67" t="s">
        <v>128</v>
      </c>
      <c r="B1421" s="3">
        <v>38304</v>
      </c>
      <c r="C1421" s="77">
        <v>1.8095951956338701</v>
      </c>
      <c r="D1421" s="45">
        <v>8.6769713136690102E-2</v>
      </c>
      <c r="E1421" s="45">
        <v>0.56569597943311001</v>
      </c>
      <c r="F1421" s="45">
        <v>4.40161932778833</v>
      </c>
      <c r="G1421" s="45">
        <v>1.01583556442762</v>
      </c>
      <c r="H1421" s="106">
        <v>596</v>
      </c>
      <c r="I1421" s="45">
        <v>1.12582282740465</v>
      </c>
      <c r="K1421" s="3">
        <v>38304</v>
      </c>
      <c r="L1421" s="77">
        <v>3.4570142703615998</v>
      </c>
      <c r="M1421" s="45">
        <v>0.16166830941586</v>
      </c>
      <c r="N1421" s="45">
        <v>1.56556898804406</v>
      </c>
      <c r="O1421" s="45">
        <v>6.6601060616767302</v>
      </c>
      <c r="P1421" s="45">
        <v>1.3216915363813</v>
      </c>
      <c r="Q1421" s="106">
        <v>596</v>
      </c>
      <c r="R1421" s="45">
        <v>2.1507492889167601</v>
      </c>
      <c r="T1421" s="3">
        <v>38304</v>
      </c>
      <c r="U1421" s="77">
        <v>0.28556352228721199</v>
      </c>
      <c r="V1421" s="45">
        <v>1.9374203617670499E-3</v>
      </c>
      <c r="W1421" s="45">
        <v>9.7408033216911397E-2</v>
      </c>
      <c r="X1421" s="45">
        <v>0.65975912143565396</v>
      </c>
      <c r="Y1421" s="45">
        <v>0.148078886944433</v>
      </c>
      <c r="Z1421" s="106">
        <v>596</v>
      </c>
      <c r="AA1421" s="45">
        <v>0.17766069054599101</v>
      </c>
    </row>
    <row r="1422" spans="1:27">
      <c r="A1422" s="67" t="s">
        <v>128</v>
      </c>
      <c r="B1422" s="3">
        <v>38305</v>
      </c>
      <c r="C1422" s="77">
        <v>1.5001157330511401</v>
      </c>
      <c r="D1422" s="45">
        <v>1.21915262894768E-2</v>
      </c>
      <c r="E1422" s="45">
        <v>0.48750032041554198</v>
      </c>
      <c r="F1422" s="45">
        <v>3.5671793673328702</v>
      </c>
      <c r="G1422" s="45">
        <v>0.81345273813000196</v>
      </c>
      <c r="H1422" s="106">
        <v>129</v>
      </c>
      <c r="I1422" s="45">
        <v>4.3119124181428798</v>
      </c>
      <c r="K1422" s="3">
        <v>38305</v>
      </c>
      <c r="L1422" s="77">
        <v>1.8930565593089299</v>
      </c>
      <c r="M1422" s="45">
        <v>9.8480418324244801E-3</v>
      </c>
      <c r="N1422" s="45">
        <v>0.88362985324378396</v>
      </c>
      <c r="O1422" s="45">
        <v>3.5720015329668202</v>
      </c>
      <c r="P1422" s="45">
        <v>0.69655801593750999</v>
      </c>
      <c r="Q1422" s="106">
        <v>129</v>
      </c>
      <c r="R1422" s="45">
        <v>5.44137622617197</v>
      </c>
      <c r="T1422" s="3">
        <v>38305</v>
      </c>
      <c r="U1422" s="77">
        <v>0.110631679626288</v>
      </c>
      <c r="V1422" s="45">
        <v>6.0085245565869998E-5</v>
      </c>
      <c r="W1422" s="45">
        <v>3.9199999886460002E-2</v>
      </c>
      <c r="X1422" s="45">
        <v>0.24977413347889799</v>
      </c>
      <c r="Y1422" s="45">
        <v>5.5320766386119401E-2</v>
      </c>
      <c r="Z1422" s="106">
        <v>129</v>
      </c>
      <c r="AA1422" s="45">
        <v>0.317998206878573</v>
      </c>
    </row>
    <row r="1423" spans="1:27">
      <c r="A1423" s="67" t="s">
        <v>128</v>
      </c>
      <c r="B1423" s="3">
        <v>38306</v>
      </c>
      <c r="C1423" s="77">
        <v>1.5220802474191799</v>
      </c>
      <c r="D1423" s="45">
        <v>9.1565209136834393E-3</v>
      </c>
      <c r="E1423" s="45">
        <v>0.49600321915798601</v>
      </c>
      <c r="F1423" s="45">
        <v>3.61354080725628</v>
      </c>
      <c r="G1423" s="45">
        <v>0.823304199291789</v>
      </c>
      <c r="H1423" s="106">
        <v>104</v>
      </c>
      <c r="I1423" s="45">
        <v>5.4267408934093604</v>
      </c>
      <c r="K1423" s="3">
        <v>38306</v>
      </c>
      <c r="L1423" s="77">
        <v>1.83256609151492</v>
      </c>
      <c r="M1423" s="45">
        <v>6.5371266587028404E-3</v>
      </c>
      <c r="N1423" s="45">
        <v>0.85736229881144199</v>
      </c>
      <c r="O1423" s="45">
        <v>3.4523627910805699</v>
      </c>
      <c r="P1423" s="45">
        <v>0.67230148474377904</v>
      </c>
      <c r="Q1423" s="106">
        <v>104</v>
      </c>
      <c r="R1423" s="45">
        <v>6.53372998274026</v>
      </c>
      <c r="T1423" s="3">
        <v>38306</v>
      </c>
      <c r="U1423" s="77">
        <v>0.10504497694048701</v>
      </c>
      <c r="V1423" s="45">
        <v>3.8560919549950003E-5</v>
      </c>
      <c r="W1423" s="45">
        <v>3.7329235184472599E-2</v>
      </c>
      <c r="X1423" s="45">
        <v>0.2367378725548</v>
      </c>
      <c r="Y1423" s="45">
        <v>5.2378373813835297E-2</v>
      </c>
      <c r="Z1423" s="106">
        <v>104</v>
      </c>
      <c r="AA1423" s="45">
        <v>0.37452156216911697</v>
      </c>
    </row>
    <row r="1424" spans="1:27">
      <c r="A1424" s="67" t="s">
        <v>128</v>
      </c>
      <c r="B1424" s="3">
        <v>38307</v>
      </c>
      <c r="C1424" s="77">
        <v>1.5248320961916599</v>
      </c>
      <c r="D1424" s="45">
        <v>8.9262040368317495E-3</v>
      </c>
      <c r="E1424" s="45">
        <v>0.497006035260048</v>
      </c>
      <c r="F1424" s="45">
        <v>3.6196186581923602</v>
      </c>
      <c r="G1424" s="45">
        <v>0.82463296831829402</v>
      </c>
      <c r="H1424" s="106">
        <v>102</v>
      </c>
      <c r="I1424" s="45">
        <v>5.5431512455313197</v>
      </c>
      <c r="K1424" s="3">
        <v>38307</v>
      </c>
      <c r="L1424" s="77">
        <v>1.8282159477484099</v>
      </c>
      <c r="M1424" s="45">
        <v>6.3010278680007397E-3</v>
      </c>
      <c r="N1424" s="45">
        <v>0.85547783310472003</v>
      </c>
      <c r="O1424" s="45">
        <v>3.44374694606483</v>
      </c>
      <c r="P1424" s="45">
        <v>0.67055265997611302</v>
      </c>
      <c r="Q1424" s="106">
        <v>102</v>
      </c>
      <c r="R1424" s="45">
        <v>6.6460284599020198</v>
      </c>
      <c r="T1424" s="3">
        <v>38307</v>
      </c>
      <c r="U1424" s="77">
        <v>0.104623680216859</v>
      </c>
      <c r="V1424" s="45">
        <v>3.706612406331E-5</v>
      </c>
      <c r="W1424" s="45">
        <v>3.7187846818538497E-2</v>
      </c>
      <c r="X1424" s="45">
        <v>0.23575607628023401</v>
      </c>
      <c r="Y1424" s="45">
        <v>5.2156934109075598E-2</v>
      </c>
      <c r="Z1424" s="106">
        <v>102</v>
      </c>
      <c r="AA1424" s="45">
        <v>0.38033360181399101</v>
      </c>
    </row>
    <row r="1425" spans="1:27">
      <c r="A1425" s="67" t="s">
        <v>128</v>
      </c>
      <c r="B1425" s="3">
        <v>38308</v>
      </c>
      <c r="C1425" s="77">
        <v>1.5500227629510599</v>
      </c>
      <c r="D1425" s="45">
        <v>7.5434072235496799E-3</v>
      </c>
      <c r="E1425" s="45">
        <v>0.50588319224288003</v>
      </c>
      <c r="F1425" s="45">
        <v>3.67655765483783</v>
      </c>
      <c r="G1425" s="45">
        <v>0.83725336769248304</v>
      </c>
      <c r="H1425" s="105">
        <v>88</v>
      </c>
      <c r="I1425" s="45">
        <v>6.5311593405202597</v>
      </c>
      <c r="K1425" s="3">
        <v>38308</v>
      </c>
      <c r="L1425" s="77">
        <v>1.80270841996589</v>
      </c>
      <c r="M1425" s="45">
        <v>4.8780540887495803E-3</v>
      </c>
      <c r="N1425" s="45">
        <v>0.84447396503799799</v>
      </c>
      <c r="O1425" s="45">
        <v>3.3931010186053698</v>
      </c>
      <c r="P1425" s="45">
        <v>0.66025231317286603</v>
      </c>
      <c r="Q1425" s="105">
        <v>88</v>
      </c>
      <c r="R1425" s="45">
        <v>7.5958729231039301</v>
      </c>
      <c r="T1425" s="3">
        <v>38308</v>
      </c>
      <c r="U1425" s="77">
        <v>0.10227074022363</v>
      </c>
      <c r="V1425" s="45">
        <v>2.8320128282419999E-5</v>
      </c>
      <c r="W1425" s="45">
        <v>3.6402560263717999E-2</v>
      </c>
      <c r="X1425" s="45">
        <v>0.23025598133470601</v>
      </c>
      <c r="Y1425" s="45">
        <v>5.0914294648394302E-2</v>
      </c>
      <c r="Z1425" s="105">
        <v>88</v>
      </c>
      <c r="AA1425" s="45">
        <v>0.43092689748748603</v>
      </c>
    </row>
    <row r="1426" spans="1:27">
      <c r="A1426" s="67" t="s">
        <v>128</v>
      </c>
      <c r="B1426" s="3">
        <v>38309</v>
      </c>
      <c r="C1426" s="77">
        <v>1.5546335940128899</v>
      </c>
      <c r="D1426" s="45">
        <v>7.4015149758278496E-3</v>
      </c>
      <c r="E1426" s="45">
        <v>0.50746204029076503</v>
      </c>
      <c r="F1426" s="45">
        <v>3.6871771604830799</v>
      </c>
      <c r="G1426" s="45">
        <v>0.83963267949035503</v>
      </c>
      <c r="H1426" s="105">
        <v>86</v>
      </c>
      <c r="I1426" s="45">
        <v>6.7029267329113598</v>
      </c>
      <c r="K1426" s="3">
        <v>38309</v>
      </c>
      <c r="L1426" s="77">
        <v>1.7996034163260299</v>
      </c>
      <c r="M1426" s="45">
        <v>4.7234580709743798E-3</v>
      </c>
      <c r="N1426" s="45">
        <v>0.84312262863668097</v>
      </c>
      <c r="O1426" s="45">
        <v>3.3869691965597699</v>
      </c>
      <c r="P1426" s="45">
        <v>0.65901054046115504</v>
      </c>
      <c r="Q1426" s="105">
        <v>86</v>
      </c>
      <c r="R1426" s="45">
        <v>7.7591336597801304</v>
      </c>
      <c r="T1426" s="3">
        <v>38309</v>
      </c>
      <c r="U1426" s="77">
        <v>0.101963243329626</v>
      </c>
      <c r="V1426" s="45">
        <v>2.736727201911E-5</v>
      </c>
      <c r="W1426" s="45">
        <v>3.6298765730780502E-2</v>
      </c>
      <c r="X1426" s="45">
        <v>0.22954174706767999</v>
      </c>
      <c r="Y1426" s="45">
        <v>5.0753499588745803E-2</v>
      </c>
      <c r="Z1426" s="105">
        <v>86</v>
      </c>
      <c r="AA1426" s="45">
        <v>0.43962265585959598</v>
      </c>
    </row>
    <row r="1427" spans="1:27">
      <c r="A1427" s="67" t="s">
        <v>128</v>
      </c>
      <c r="B1427" s="3">
        <v>38310</v>
      </c>
      <c r="C1427" s="77">
        <v>1.5546335940128899</v>
      </c>
      <c r="D1427" s="45">
        <v>7.4015149758278496E-3</v>
      </c>
      <c r="E1427" s="45">
        <v>0.50746204029076503</v>
      </c>
      <c r="F1427" s="45">
        <v>3.6871771604830799</v>
      </c>
      <c r="G1427" s="45">
        <v>0.83963267949035503</v>
      </c>
      <c r="H1427" s="105">
        <v>86</v>
      </c>
      <c r="I1427" s="45">
        <v>6.7029267329113598</v>
      </c>
      <c r="K1427" s="3">
        <v>38310</v>
      </c>
      <c r="L1427" s="77">
        <v>1.7994386285746</v>
      </c>
      <c r="M1427" s="45">
        <v>4.72395430096952E-3</v>
      </c>
      <c r="N1427" s="45">
        <v>0.84304440522579405</v>
      </c>
      <c r="O1427" s="45">
        <v>3.38666189586234</v>
      </c>
      <c r="P1427" s="45">
        <v>0.65895122845422105</v>
      </c>
      <c r="Q1427" s="105">
        <v>86</v>
      </c>
      <c r="R1427" s="45">
        <v>7.7584231642469197</v>
      </c>
      <c r="T1427" s="3">
        <v>38310</v>
      </c>
      <c r="U1427" s="77">
        <v>0.101925145904423</v>
      </c>
      <c r="V1427" s="45">
        <v>2.7354246915789999E-5</v>
      </c>
      <c r="W1427" s="45">
        <v>3.6285149440389998E-2</v>
      </c>
      <c r="X1427" s="45">
        <v>0.22945618932870701</v>
      </c>
      <c r="Y1427" s="45">
        <v>5.0734609257051297E-2</v>
      </c>
      <c r="Z1427" s="105">
        <v>86</v>
      </c>
      <c r="AA1427" s="45">
        <v>0.43945839577231199</v>
      </c>
    </row>
    <row r="1428" spans="1:27">
      <c r="A1428" s="67" t="s">
        <v>128</v>
      </c>
      <c r="B1428" s="3">
        <v>38311</v>
      </c>
      <c r="C1428" s="77">
        <v>1.5703715801620399</v>
      </c>
      <c r="D1428" s="45">
        <v>7.1250330812091403E-3</v>
      </c>
      <c r="E1428" s="45">
        <v>0.51276677272534699</v>
      </c>
      <c r="F1428" s="45">
        <v>3.7237857240532599</v>
      </c>
      <c r="G1428" s="45">
        <v>0.84788069022900603</v>
      </c>
      <c r="H1428" s="105">
        <v>80</v>
      </c>
      <c r="I1428" s="45">
        <v>7.2785909890572302</v>
      </c>
      <c r="K1428" s="3">
        <v>38311</v>
      </c>
      <c r="L1428" s="77">
        <v>1.7917550950488701</v>
      </c>
      <c r="M1428" s="45">
        <v>4.3697352486608398E-3</v>
      </c>
      <c r="N1428" s="45">
        <v>0.83968088521597095</v>
      </c>
      <c r="O1428" s="45">
        <v>3.3715429354730202</v>
      </c>
      <c r="P1428" s="45">
        <v>0.65589823760412702</v>
      </c>
      <c r="Q1428" s="105">
        <v>80</v>
      </c>
      <c r="R1428" s="45">
        <v>8.3046921213859104</v>
      </c>
      <c r="T1428" s="3">
        <v>38311</v>
      </c>
      <c r="U1428" s="77">
        <v>0.10119490146009</v>
      </c>
      <c r="V1428" s="45">
        <v>2.5188400458019999E-5</v>
      </c>
      <c r="W1428" s="45">
        <v>3.6038117016604802E-2</v>
      </c>
      <c r="X1428" s="45">
        <v>0.227762135239999</v>
      </c>
      <c r="Y1428" s="45">
        <v>5.0353495093275302E-2</v>
      </c>
      <c r="Z1428" s="105">
        <v>80</v>
      </c>
      <c r="AA1428" s="45">
        <v>0.46903313025439702</v>
      </c>
    </row>
    <row r="1429" spans="1:27">
      <c r="A1429" s="67" t="s">
        <v>128</v>
      </c>
      <c r="B1429" s="3">
        <v>38312</v>
      </c>
      <c r="C1429" s="77">
        <v>1.5826831280968601</v>
      </c>
      <c r="D1429" s="45">
        <v>7.1132117729162002E-3</v>
      </c>
      <c r="E1429" s="45">
        <v>0.51683509055921195</v>
      </c>
      <c r="F1429" s="45">
        <v>3.75277304339519</v>
      </c>
      <c r="G1429" s="45">
        <v>0.85445544058242995</v>
      </c>
      <c r="H1429" s="105">
        <v>76</v>
      </c>
      <c r="I1429" s="45">
        <v>7.7217414489150702</v>
      </c>
      <c r="K1429" s="3">
        <v>38312</v>
      </c>
      <c r="L1429" s="77">
        <v>1.7878309419737499</v>
      </c>
      <c r="M1429" s="45">
        <v>4.2532344376132502E-3</v>
      </c>
      <c r="N1429" s="45">
        <v>0.83791535477849299</v>
      </c>
      <c r="O1429" s="45">
        <v>3.3639542683485502</v>
      </c>
      <c r="P1429" s="45">
        <v>0.65438734155953004</v>
      </c>
      <c r="Q1429" s="105">
        <v>76</v>
      </c>
      <c r="R1429" s="45">
        <v>8.7226356578982092</v>
      </c>
      <c r="T1429" s="3">
        <v>38312</v>
      </c>
      <c r="U1429" s="77">
        <v>0.1008059676353</v>
      </c>
      <c r="V1429" s="45">
        <v>2.4440850072119999E-5</v>
      </c>
      <c r="W1429" s="45">
        <v>3.5903663372662403E-2</v>
      </c>
      <c r="X1429" s="45">
        <v>0.22687104105095601</v>
      </c>
      <c r="Y1429" s="45">
        <v>5.0154440140213197E-2</v>
      </c>
      <c r="Z1429" s="105">
        <v>76</v>
      </c>
      <c r="AA1429" s="45">
        <v>0.49182151800878099</v>
      </c>
    </row>
    <row r="1430" spans="1:27">
      <c r="A1430" s="67" t="s">
        <v>128</v>
      </c>
      <c r="B1430" s="3">
        <v>38313</v>
      </c>
      <c r="C1430" s="77">
        <v>1.57945401905572</v>
      </c>
      <c r="D1430" s="45">
        <v>7.0998778764702203E-3</v>
      </c>
      <c r="E1430" s="45">
        <v>0.51577449248880303</v>
      </c>
      <c r="F1430" s="45">
        <v>3.7451425295552099</v>
      </c>
      <c r="G1430" s="45">
        <v>0.85272130016047998</v>
      </c>
      <c r="H1430" s="105">
        <v>77</v>
      </c>
      <c r="I1430" s="45">
        <v>7.6059092189169499</v>
      </c>
      <c r="K1430" s="3">
        <v>38313</v>
      </c>
      <c r="L1430" s="77">
        <v>1.7885026671345201</v>
      </c>
      <c r="M1430" s="45">
        <v>4.2714645692007698E-3</v>
      </c>
      <c r="N1430" s="45">
        <v>0.83821883830116695</v>
      </c>
      <c r="O1430" s="45">
        <v>3.3652497498518201</v>
      </c>
      <c r="P1430" s="45">
        <v>0.65464469071832099</v>
      </c>
      <c r="Q1430" s="105">
        <v>77</v>
      </c>
      <c r="R1430" s="45">
        <v>8.6125893884196305</v>
      </c>
      <c r="T1430" s="3">
        <v>38313</v>
      </c>
      <c r="U1430" s="77">
        <v>0.100846897937983</v>
      </c>
      <c r="V1430" s="45">
        <v>2.4546930419730002E-5</v>
      </c>
      <c r="W1430" s="45">
        <v>3.5917610630153703E-2</v>
      </c>
      <c r="X1430" s="45">
        <v>0.22696560065600799</v>
      </c>
      <c r="Y1430" s="45">
        <v>5.0175663652282897E-2</v>
      </c>
      <c r="Z1430" s="105">
        <v>77</v>
      </c>
      <c r="AA1430" s="45">
        <v>0.48563132669367398</v>
      </c>
    </row>
    <row r="1431" spans="1:27">
      <c r="A1431" s="67" t="s">
        <v>128</v>
      </c>
      <c r="B1431" s="3">
        <v>38314</v>
      </c>
      <c r="C1431" s="77">
        <v>1.89703531220432</v>
      </c>
      <c r="D1431" s="45">
        <v>0.118821991306856</v>
      </c>
      <c r="E1431" s="45">
        <v>0.58613751771173295</v>
      </c>
      <c r="F1431" s="45">
        <v>4.6455398809327297</v>
      </c>
      <c r="G1431" s="45">
        <v>1.07588148204413</v>
      </c>
      <c r="H1431" s="106">
        <v>699</v>
      </c>
      <c r="I1431" s="45">
        <v>1.00631307335344</v>
      </c>
      <c r="K1431" s="3">
        <v>38314</v>
      </c>
      <c r="L1431" s="77">
        <v>3.8148650971819702</v>
      </c>
      <c r="M1431" s="45">
        <v>0.243492241066322</v>
      </c>
      <c r="N1431" s="45">
        <v>1.71255402981404</v>
      </c>
      <c r="O1431" s="45">
        <v>7.3935487986864503</v>
      </c>
      <c r="P1431" s="45">
        <v>1.4744017098064099</v>
      </c>
      <c r="Q1431" s="106">
        <v>699</v>
      </c>
      <c r="R1431" s="45">
        <v>2.02365691122173</v>
      </c>
      <c r="T1431" s="3">
        <v>38314</v>
      </c>
      <c r="U1431" s="77">
        <v>0.33254278751446897</v>
      </c>
      <c r="V1431" s="45">
        <v>3.2435963503366599E-3</v>
      </c>
      <c r="W1431" s="45">
        <v>0.11219755720876499</v>
      </c>
      <c r="X1431" s="45">
        <v>0.77336262113005805</v>
      </c>
      <c r="Y1431" s="45">
        <v>0.174217729774306</v>
      </c>
      <c r="Z1431" s="106">
        <v>699</v>
      </c>
      <c r="AA1431" s="45">
        <v>0.17640270182232801</v>
      </c>
    </row>
    <row r="1432" spans="1:27">
      <c r="A1432" s="67" t="s">
        <v>128</v>
      </c>
      <c r="B1432" s="3">
        <v>38315</v>
      </c>
      <c r="C1432" s="77">
        <v>1.65380371376095</v>
      </c>
      <c r="D1432" s="45">
        <v>4.6619143172901202E-2</v>
      </c>
      <c r="E1432" s="45">
        <v>0.52596526751007799</v>
      </c>
      <c r="F1432" s="45">
        <v>3.9826886234200698</v>
      </c>
      <c r="G1432" s="45">
        <v>0.91435044141059596</v>
      </c>
      <c r="H1432" s="106">
        <v>413</v>
      </c>
      <c r="I1432" s="45">
        <v>1.4848028299670399</v>
      </c>
      <c r="K1432" s="3">
        <v>38315</v>
      </c>
      <c r="L1432" s="77">
        <v>2.81877068670084</v>
      </c>
      <c r="M1432" s="45">
        <v>7.0678960964436904E-2</v>
      </c>
      <c r="N1432" s="45">
        <v>1.29303898561879</v>
      </c>
      <c r="O1432" s="45">
        <v>5.3829160351554002</v>
      </c>
      <c r="P1432" s="45">
        <v>1.0604638068054399</v>
      </c>
      <c r="Q1432" s="106">
        <v>413</v>
      </c>
      <c r="R1432" s="45">
        <v>2.53072275616289</v>
      </c>
      <c r="T1432" s="3">
        <v>38315</v>
      </c>
      <c r="U1432" s="77">
        <v>0.20669746221639301</v>
      </c>
      <c r="V1432" s="45">
        <v>6.7059969448839997E-4</v>
      </c>
      <c r="W1432" s="45">
        <v>7.1648671927522598E-2</v>
      </c>
      <c r="X1432" s="45">
        <v>0.47293896115566703</v>
      </c>
      <c r="Y1432" s="45">
        <v>0.105563836543152</v>
      </c>
      <c r="Z1432" s="106">
        <v>413</v>
      </c>
      <c r="AA1432" s="45">
        <v>0.18557521324460299</v>
      </c>
    </row>
    <row r="1433" spans="1:27">
      <c r="A1433" s="67" t="s">
        <v>128</v>
      </c>
      <c r="B1433" s="3">
        <v>38316</v>
      </c>
      <c r="C1433" s="77">
        <v>1.76513656473467</v>
      </c>
      <c r="D1433" s="45">
        <v>7.3283495738160495E-2</v>
      </c>
      <c r="E1433" s="45">
        <v>0.55477726069938305</v>
      </c>
      <c r="F1433" s="45">
        <v>4.2801090901057304</v>
      </c>
      <c r="G1433" s="45">
        <v>0.98618692684839304</v>
      </c>
      <c r="H1433" s="106">
        <v>544</v>
      </c>
      <c r="I1433" s="45">
        <v>1.2031347957644301</v>
      </c>
      <c r="K1433" s="3">
        <v>38316</v>
      </c>
      <c r="L1433" s="77">
        <v>3.2719234613436701</v>
      </c>
      <c r="M1433" s="45">
        <v>0.129473038827288</v>
      </c>
      <c r="N1433" s="45">
        <v>1.48761788103839</v>
      </c>
      <c r="O1433" s="45">
        <v>6.28650731698478</v>
      </c>
      <c r="P1433" s="45">
        <v>1.2447779195475299</v>
      </c>
      <c r="Q1433" s="106">
        <v>544</v>
      </c>
      <c r="R1433" s="45">
        <v>2.2301758651814501</v>
      </c>
      <c r="T1433" s="3">
        <v>38316</v>
      </c>
      <c r="U1433" s="77">
        <v>0.26120102450336102</v>
      </c>
      <c r="V1433" s="45">
        <v>1.4508191815851099E-3</v>
      </c>
      <c r="W1433" s="45">
        <v>8.9539197966238798E-2</v>
      </c>
      <c r="X1433" s="45">
        <v>0.60167997785837501</v>
      </c>
      <c r="Y1433" s="45">
        <v>0.13481623720636299</v>
      </c>
      <c r="Z1433" s="106">
        <v>544</v>
      </c>
      <c r="AA1433" s="45">
        <v>0.17803723946795599</v>
      </c>
    </row>
    <row r="1434" spans="1:27">
      <c r="A1434" s="67" t="s">
        <v>128</v>
      </c>
      <c r="B1434" s="3">
        <v>38317</v>
      </c>
      <c r="C1434" s="77">
        <v>1.49393602920494</v>
      </c>
      <c r="D1434" s="45">
        <v>1.6342199186973799E-2</v>
      </c>
      <c r="E1434" s="45">
        <v>0.483761812756271</v>
      </c>
      <c r="F1434" s="45">
        <v>3.5599507276192699</v>
      </c>
      <c r="G1434" s="45">
        <v>0.81272118700713403</v>
      </c>
      <c r="H1434" s="106">
        <v>165</v>
      </c>
      <c r="I1434" s="45">
        <v>3.3572442020847499</v>
      </c>
      <c r="K1434" s="3">
        <v>38317</v>
      </c>
      <c r="L1434" s="77">
        <v>1.9936223105512501</v>
      </c>
      <c r="M1434" s="45">
        <v>1.51395819133668E-2</v>
      </c>
      <c r="N1434" s="45">
        <v>0.92775464070019897</v>
      </c>
      <c r="O1434" s="45">
        <v>3.7696565080839499</v>
      </c>
      <c r="P1434" s="45">
        <v>0.73643061208657301</v>
      </c>
      <c r="Q1434" s="106">
        <v>165</v>
      </c>
      <c r="R1434" s="45">
        <v>4.4801630139457798</v>
      </c>
      <c r="T1434" s="3">
        <v>38317</v>
      </c>
      <c r="U1434" s="77">
        <v>0.11974079070693899</v>
      </c>
      <c r="V1434" s="45">
        <v>9.7226222046569995E-5</v>
      </c>
      <c r="W1434" s="45">
        <v>4.2264712618490199E-2</v>
      </c>
      <c r="X1434" s="45">
        <v>0.27097609547601298</v>
      </c>
      <c r="Y1434" s="45">
        <v>6.0099433223617597E-2</v>
      </c>
      <c r="Z1434" s="106">
        <v>165</v>
      </c>
      <c r="AA1434" s="45">
        <v>0.26908720821724702</v>
      </c>
    </row>
    <row r="1435" spans="1:27">
      <c r="A1435" s="67" t="s">
        <v>128</v>
      </c>
      <c r="B1435" s="3">
        <v>38318</v>
      </c>
      <c r="C1435" s="77">
        <v>1.5065156929924</v>
      </c>
      <c r="D1435" s="45">
        <v>1.09692182883535E-2</v>
      </c>
      <c r="E1435" s="45">
        <v>0.49011815254124802</v>
      </c>
      <c r="F1435" s="45">
        <v>3.5800826962586001</v>
      </c>
      <c r="G1435" s="45">
        <v>0.81611085458332899</v>
      </c>
      <c r="H1435" s="106">
        <v>119</v>
      </c>
      <c r="I1435" s="45">
        <v>4.6941998368475701</v>
      </c>
      <c r="K1435" s="3">
        <v>38318</v>
      </c>
      <c r="L1435" s="77">
        <v>1.86517432018579</v>
      </c>
      <c r="M1435" s="45">
        <v>8.4899530748139898E-3</v>
      </c>
      <c r="N1435" s="45">
        <v>0.87138256738845399</v>
      </c>
      <c r="O1435" s="45">
        <v>3.51724404190518</v>
      </c>
      <c r="P1435" s="45">
        <v>0.68551854997929695</v>
      </c>
      <c r="Q1435" s="106">
        <v>119</v>
      </c>
      <c r="R1435" s="45">
        <v>5.8117555829221699</v>
      </c>
      <c r="T1435" s="3">
        <v>38318</v>
      </c>
      <c r="U1435" s="77">
        <v>0.107738019222942</v>
      </c>
      <c r="V1435" s="45">
        <v>5.0678026685320002E-5</v>
      </c>
      <c r="W1435" s="45">
        <v>3.8217448535192697E-2</v>
      </c>
      <c r="X1435" s="45">
        <v>0.24307458878674601</v>
      </c>
      <c r="Y1435" s="45">
        <v>5.3815257564302603E-2</v>
      </c>
      <c r="Z1435" s="106">
        <v>119</v>
      </c>
      <c r="AA1435" s="45">
        <v>0.33570429741362501</v>
      </c>
    </row>
    <row r="1436" spans="1:27">
      <c r="A1436" s="67" t="s">
        <v>128</v>
      </c>
      <c r="B1436" s="3">
        <v>38319</v>
      </c>
      <c r="C1436" s="77">
        <v>1.77454845050196</v>
      </c>
      <c r="D1436" s="45">
        <v>7.5991376387021206E-2</v>
      </c>
      <c r="E1436" s="45">
        <v>0.55711784548114696</v>
      </c>
      <c r="F1436" s="45">
        <v>4.30569550910384</v>
      </c>
      <c r="G1436" s="45">
        <v>0.99241534566512901</v>
      </c>
      <c r="H1436" s="106">
        <v>555</v>
      </c>
      <c r="I1436" s="45">
        <v>1.18557696786378</v>
      </c>
      <c r="K1436" s="3">
        <v>38319</v>
      </c>
      <c r="L1436" s="77">
        <v>3.3092932375276001</v>
      </c>
      <c r="M1436" s="45">
        <v>0.13579535565548501</v>
      </c>
      <c r="N1436" s="45">
        <v>1.5033377837940001</v>
      </c>
      <c r="O1436" s="45">
        <v>6.3619830835660203</v>
      </c>
      <c r="P1436" s="45">
        <v>1.26032385782783</v>
      </c>
      <c r="Q1436" s="106">
        <v>555</v>
      </c>
      <c r="R1436" s="45">
        <v>2.21094095301273</v>
      </c>
      <c r="T1436" s="3">
        <v>38319</v>
      </c>
      <c r="U1436" s="77">
        <v>0.26571829359410498</v>
      </c>
      <c r="V1436" s="45">
        <v>1.53899946060335E-3</v>
      </c>
      <c r="W1436" s="45">
        <v>9.0991513496379905E-2</v>
      </c>
      <c r="X1436" s="45">
        <v>0.61247534859765596</v>
      </c>
      <c r="Y1436" s="45">
        <v>0.13728466110693299</v>
      </c>
      <c r="Z1436" s="106">
        <v>555</v>
      </c>
      <c r="AA1436" s="45">
        <v>0.177526563862556</v>
      </c>
    </row>
    <row r="1437" spans="1:27">
      <c r="A1437" s="67" t="s">
        <v>128</v>
      </c>
      <c r="B1437" s="3">
        <v>38320</v>
      </c>
      <c r="C1437" s="77">
        <v>1.49358584160235</v>
      </c>
      <c r="D1437" s="45">
        <v>1.5681055056983199E-2</v>
      </c>
      <c r="E1437" s="45">
        <v>0.48391364665151199</v>
      </c>
      <c r="F1437" s="45">
        <v>3.55796976501906</v>
      </c>
      <c r="G1437" s="45">
        <v>0.81212845213413198</v>
      </c>
      <c r="H1437" s="106">
        <v>159</v>
      </c>
      <c r="I1437" s="45">
        <v>3.4831160077424199</v>
      </c>
      <c r="K1437" s="3">
        <v>38320</v>
      </c>
      <c r="L1437" s="77">
        <v>1.9751357154387601</v>
      </c>
      <c r="M1437" s="45">
        <v>1.4247527274333E-2</v>
      </c>
      <c r="N1437" s="45">
        <v>0.91956341021253996</v>
      </c>
      <c r="O1437" s="45">
        <v>3.7335447202368801</v>
      </c>
      <c r="P1437" s="45">
        <v>0.72918186235408899</v>
      </c>
      <c r="Q1437" s="106">
        <v>159</v>
      </c>
      <c r="R1437" s="45">
        <v>4.6061141156292296</v>
      </c>
      <c r="T1437" s="3">
        <v>38320</v>
      </c>
      <c r="U1437" s="77">
        <v>0.117910258704656</v>
      </c>
      <c r="V1437" s="45">
        <v>9.0424437792609999E-5</v>
      </c>
      <c r="W1437" s="45">
        <v>4.1642254383856998E-2</v>
      </c>
      <c r="X1437" s="45">
        <v>0.26674097280851899</v>
      </c>
      <c r="Y1437" s="45">
        <v>5.9148113941984597E-2</v>
      </c>
      <c r="Z1437" s="106">
        <v>159</v>
      </c>
      <c r="AA1437" s="45">
        <v>0.274972551380532</v>
      </c>
    </row>
    <row r="1438" spans="1:27">
      <c r="A1438" s="67" t="s">
        <v>128</v>
      </c>
      <c r="B1438" s="3">
        <v>38321</v>
      </c>
      <c r="C1438" s="77">
        <v>1.5057508318203401</v>
      </c>
      <c r="D1438" s="45">
        <v>1.10919794614667E-2</v>
      </c>
      <c r="E1438" s="45">
        <v>0.48981493232843298</v>
      </c>
      <c r="F1438" s="45">
        <v>3.5784990061297401</v>
      </c>
      <c r="G1438" s="45">
        <v>0.81577858423602601</v>
      </c>
      <c r="H1438" s="106">
        <v>120</v>
      </c>
      <c r="I1438" s="45">
        <v>4.6527181102458099</v>
      </c>
      <c r="K1438" s="3">
        <v>38321</v>
      </c>
      <c r="L1438" s="77">
        <v>1.8671429433436699</v>
      </c>
      <c r="M1438" s="45">
        <v>8.6316337353312296E-3</v>
      </c>
      <c r="N1438" s="45">
        <v>0.87221354797047501</v>
      </c>
      <c r="O1438" s="45">
        <v>3.52120444065398</v>
      </c>
      <c r="P1438" s="45">
        <v>0.68633224840404305</v>
      </c>
      <c r="Q1438" s="106">
        <v>120</v>
      </c>
      <c r="R1438" s="45">
        <v>5.7694072640228997</v>
      </c>
      <c r="T1438" s="3">
        <v>38321</v>
      </c>
      <c r="U1438" s="77">
        <v>0.10784464451754699</v>
      </c>
      <c r="V1438" s="45">
        <v>5.1506073021940001E-5</v>
      </c>
      <c r="W1438" s="45">
        <v>3.8250336508504797E-2</v>
      </c>
      <c r="X1438" s="45">
        <v>0.24333435884110799</v>
      </c>
      <c r="Y1438" s="45">
        <v>5.3875270883980697E-2</v>
      </c>
      <c r="Z1438" s="106">
        <v>120</v>
      </c>
      <c r="AA1438" s="45">
        <v>0.33323623008277797</v>
      </c>
    </row>
    <row r="1439" spans="1:27">
      <c r="A1439" s="67" t="s">
        <v>128</v>
      </c>
      <c r="B1439" s="3">
        <v>38322</v>
      </c>
      <c r="C1439" s="77">
        <v>1.49358231523227</v>
      </c>
      <c r="D1439" s="45">
        <v>1.53461854858439E-2</v>
      </c>
      <c r="E1439" s="45">
        <v>0.484048503725651</v>
      </c>
      <c r="F1439" s="45">
        <v>3.5573737701103498</v>
      </c>
      <c r="G1439" s="45">
        <v>0.81192038576741199</v>
      </c>
      <c r="H1439" s="106">
        <v>156</v>
      </c>
      <c r="I1439" s="45">
        <v>3.5500906260745202</v>
      </c>
      <c r="K1439" s="3">
        <v>38322</v>
      </c>
      <c r="L1439" s="77">
        <v>1.9659075498290299</v>
      </c>
      <c r="M1439" s="45">
        <v>1.38057571453902E-2</v>
      </c>
      <c r="N1439" s="45">
        <v>0.91547583766373797</v>
      </c>
      <c r="O1439" s="45">
        <v>3.7155148726926699</v>
      </c>
      <c r="P1439" s="45">
        <v>0.72556213137824299</v>
      </c>
      <c r="Q1439" s="106">
        <v>156</v>
      </c>
      <c r="R1439" s="45">
        <v>4.67275883839842</v>
      </c>
      <c r="T1439" s="3">
        <v>38322</v>
      </c>
      <c r="U1439" s="77">
        <v>0.116987244862732</v>
      </c>
      <c r="V1439" s="45">
        <v>8.7083599611210001E-5</v>
      </c>
      <c r="W1439" s="45">
        <v>4.1328238844967502E-2</v>
      </c>
      <c r="X1439" s="45">
        <v>0.26460610355208902</v>
      </c>
      <c r="Y1439" s="45">
        <v>5.8668644558992199E-2</v>
      </c>
      <c r="Z1439" s="106">
        <v>156</v>
      </c>
      <c r="AA1439" s="45">
        <v>0.27806657666061202</v>
      </c>
    </row>
    <row r="1440" spans="1:27">
      <c r="A1440" s="67" t="s">
        <v>128</v>
      </c>
      <c r="B1440" s="3">
        <v>38323</v>
      </c>
      <c r="C1440" s="77">
        <v>1.50501548100445</v>
      </c>
      <c r="D1440" s="45">
        <v>1.1214700386436899E-2</v>
      </c>
      <c r="E1440" s="45">
        <v>0.48952146507239003</v>
      </c>
      <c r="F1440" s="45">
        <v>3.5769848190361402</v>
      </c>
      <c r="G1440" s="45">
        <v>0.81546208080990101</v>
      </c>
      <c r="H1440" s="106">
        <v>121</v>
      </c>
      <c r="I1440" s="45">
        <v>4.6120124643967202</v>
      </c>
      <c r="K1440" s="3">
        <v>38323</v>
      </c>
      <c r="L1440" s="77">
        <v>1.8693007070352901</v>
      </c>
      <c r="M1440" s="45">
        <v>8.7722228939231608E-3</v>
      </c>
      <c r="N1440" s="45">
        <v>0.87313514850843099</v>
      </c>
      <c r="O1440" s="45">
        <v>3.5255152323220198</v>
      </c>
      <c r="P1440" s="45">
        <v>0.68721317944034499</v>
      </c>
      <c r="Q1440" s="106">
        <v>121</v>
      </c>
      <c r="R1440" s="45">
        <v>5.7283385249954497</v>
      </c>
      <c r="T1440" s="3">
        <v>38323</v>
      </c>
      <c r="U1440" s="77">
        <v>0.10799314222713401</v>
      </c>
      <c r="V1440" s="45">
        <v>5.2357933945790002E-5</v>
      </c>
      <c r="W1440" s="45">
        <v>3.8298199299464798E-2</v>
      </c>
      <c r="X1440" s="45">
        <v>0.24368812944597401</v>
      </c>
      <c r="Y1440" s="45">
        <v>5.3956034038980902E-2</v>
      </c>
      <c r="Z1440" s="106">
        <v>121</v>
      </c>
      <c r="AA1440" s="45">
        <v>0.33093727227875502</v>
      </c>
    </row>
    <row r="1441" spans="1:27">
      <c r="A1441" s="67" t="s">
        <v>128</v>
      </c>
      <c r="B1441" s="3">
        <v>38324</v>
      </c>
      <c r="C1441" s="77">
        <v>1.5248320961916599</v>
      </c>
      <c r="D1441" s="45">
        <v>8.9262040368317495E-3</v>
      </c>
      <c r="E1441" s="45">
        <v>0.497006035260048</v>
      </c>
      <c r="F1441" s="45">
        <v>3.6196186581923602</v>
      </c>
      <c r="G1441" s="45">
        <v>0.82463296831829402</v>
      </c>
      <c r="H1441" s="106">
        <v>102</v>
      </c>
      <c r="I1441" s="45">
        <v>5.5431512455313197</v>
      </c>
      <c r="K1441" s="3">
        <v>38324</v>
      </c>
      <c r="L1441" s="77">
        <v>1.82536703988903</v>
      </c>
      <c r="M1441" s="45">
        <v>6.3230233196720801E-3</v>
      </c>
      <c r="N1441" s="45">
        <v>0.85411410224083995</v>
      </c>
      <c r="O1441" s="45">
        <v>3.4384660491069998</v>
      </c>
      <c r="P1441" s="45">
        <v>0.66953881842086804</v>
      </c>
      <c r="Q1441" s="106">
        <v>102</v>
      </c>
      <c r="R1441" s="45">
        <v>6.6356719575772498</v>
      </c>
      <c r="T1441" s="3">
        <v>38324</v>
      </c>
      <c r="U1441" s="77">
        <v>0.103960599267839</v>
      </c>
      <c r="V1441" s="45">
        <v>3.683104429469E-5</v>
      </c>
      <c r="W1441" s="45">
        <v>3.6950510686272801E-2</v>
      </c>
      <c r="X1441" s="45">
        <v>0.23426830700286799</v>
      </c>
      <c r="Y1441" s="45">
        <v>5.1828625787535498E-2</v>
      </c>
      <c r="Z1441" s="106">
        <v>102</v>
      </c>
      <c r="AA1441" s="45">
        <v>0.377923134459829</v>
      </c>
    </row>
    <row r="1442" spans="1:27">
      <c r="A1442" s="67" t="s">
        <v>128</v>
      </c>
      <c r="B1442" s="3">
        <v>38325</v>
      </c>
      <c r="C1442" s="77">
        <v>1.5416375032752101</v>
      </c>
      <c r="D1442" s="45">
        <v>7.8806587199775398E-3</v>
      </c>
      <c r="E1442" s="45">
        <v>0.50297934511198605</v>
      </c>
      <c r="F1442" s="45">
        <v>3.6573846993502599</v>
      </c>
      <c r="G1442" s="45">
        <v>0.83297535728929695</v>
      </c>
      <c r="H1442" s="105">
        <v>92</v>
      </c>
      <c r="I1442" s="45">
        <v>6.2134000260951696</v>
      </c>
      <c r="K1442" s="3">
        <v>38325</v>
      </c>
      <c r="L1442" s="77">
        <v>1.8063376823744901</v>
      </c>
      <c r="M1442" s="45">
        <v>5.2466337808109702E-3</v>
      </c>
      <c r="N1442" s="45">
        <v>0.84591390574660996</v>
      </c>
      <c r="O1442" s="45">
        <v>3.4006571773452299</v>
      </c>
      <c r="P1442" s="45">
        <v>0.661845199253556</v>
      </c>
      <c r="Q1442" s="105">
        <v>92</v>
      </c>
      <c r="R1442" s="45">
        <v>7.2802449207144804</v>
      </c>
      <c r="T1442" s="3">
        <v>38325</v>
      </c>
      <c r="U1442" s="77">
        <v>0.102208384379955</v>
      </c>
      <c r="V1442" s="45">
        <v>3.025499079691E-5</v>
      </c>
      <c r="W1442" s="45">
        <v>3.63661759570836E-2</v>
      </c>
      <c r="X1442" s="45">
        <v>0.23017060309801601</v>
      </c>
      <c r="Y1442" s="45">
        <v>5.0902599849922403E-2</v>
      </c>
      <c r="Z1442" s="105">
        <v>92</v>
      </c>
      <c r="AA1442" s="45">
        <v>0.41193962706821202</v>
      </c>
    </row>
    <row r="1443" spans="1:27">
      <c r="A1443" s="67" t="s">
        <v>128</v>
      </c>
      <c r="B1443" s="3">
        <v>38326</v>
      </c>
      <c r="C1443" s="77">
        <v>1.5522914600490201</v>
      </c>
      <c r="D1443" s="45">
        <v>7.4699150949715997E-3</v>
      </c>
      <c r="E1443" s="45">
        <v>0.50666154685785303</v>
      </c>
      <c r="F1443" s="45">
        <v>3.68177638895401</v>
      </c>
      <c r="G1443" s="45">
        <v>0.83842181290388196</v>
      </c>
      <c r="H1443" s="105">
        <v>87</v>
      </c>
      <c r="I1443" s="45">
        <v>6.6158993730481601</v>
      </c>
      <c r="K1443" s="3">
        <v>38326</v>
      </c>
      <c r="L1443" s="77">
        <v>1.79824613880106</v>
      </c>
      <c r="M1443" s="45">
        <v>4.8097868242608496E-3</v>
      </c>
      <c r="N1443" s="45">
        <v>0.84241670234025101</v>
      </c>
      <c r="O1443" s="45">
        <v>3.3846098341080002</v>
      </c>
      <c r="P1443" s="45">
        <v>0.658584460836944</v>
      </c>
      <c r="Q1443" s="105">
        <v>87</v>
      </c>
      <c r="R1443" s="45">
        <v>7.6641634696003003</v>
      </c>
      <c r="T1443" s="3">
        <v>38326</v>
      </c>
      <c r="U1443" s="77">
        <v>0.101449031815285</v>
      </c>
      <c r="V1443" s="45">
        <v>2.761291983402E-5</v>
      </c>
      <c r="W1443" s="45">
        <v>3.6111923101139198E-2</v>
      </c>
      <c r="X1443" s="45">
        <v>0.22839880945082799</v>
      </c>
      <c r="Y1443" s="45">
        <v>5.0502702519673703E-2</v>
      </c>
      <c r="Z1443" s="105">
        <v>87</v>
      </c>
      <c r="AA1443" s="45">
        <v>0.43237794142209202</v>
      </c>
    </row>
    <row r="1444" spans="1:27">
      <c r="A1444" s="67" t="s">
        <v>128</v>
      </c>
      <c r="B1444" s="3">
        <v>38327</v>
      </c>
      <c r="C1444" s="77">
        <v>1.5546335940128899</v>
      </c>
      <c r="D1444" s="45">
        <v>7.4015149758278496E-3</v>
      </c>
      <c r="E1444" s="45">
        <v>0.50746204029076503</v>
      </c>
      <c r="F1444" s="45">
        <v>3.6871771604830799</v>
      </c>
      <c r="G1444" s="45">
        <v>0.83963267949035503</v>
      </c>
      <c r="H1444" s="105">
        <v>86</v>
      </c>
      <c r="I1444" s="45">
        <v>6.7029267329113598</v>
      </c>
      <c r="K1444" s="3">
        <v>38327</v>
      </c>
      <c r="L1444" s="77">
        <v>1.7966390931570799</v>
      </c>
      <c r="M1444" s="45">
        <v>4.7338987232268996E-3</v>
      </c>
      <c r="N1444" s="45">
        <v>0.84171433359511205</v>
      </c>
      <c r="O1444" s="45">
        <v>3.3814444637973602</v>
      </c>
      <c r="P1444" s="45">
        <v>0.65794476263078105</v>
      </c>
      <c r="Q1444" s="105">
        <v>86</v>
      </c>
      <c r="R1444" s="45">
        <v>7.7463527440128201</v>
      </c>
      <c r="T1444" s="3">
        <v>38327</v>
      </c>
      <c r="U1444" s="77">
        <v>0.101279618634107</v>
      </c>
      <c r="V1444" s="45">
        <v>2.7142152232710001E-5</v>
      </c>
      <c r="W1444" s="45">
        <v>3.6054373145841499E-2</v>
      </c>
      <c r="X1444" s="45">
        <v>0.22800672250606099</v>
      </c>
      <c r="Y1444" s="45">
        <v>5.0414611409537902E-2</v>
      </c>
      <c r="Z1444" s="105">
        <v>86</v>
      </c>
      <c r="AA1444" s="45">
        <v>0.436675153461272</v>
      </c>
    </row>
    <row r="1445" spans="1:27">
      <c r="A1445" s="67" t="s">
        <v>128</v>
      </c>
      <c r="B1445" s="3">
        <v>38328</v>
      </c>
      <c r="C1445" s="77">
        <v>1.51176651141065</v>
      </c>
      <c r="D1445" s="45">
        <v>1.02340669452169E-2</v>
      </c>
      <c r="E1445" s="45">
        <v>0.49215507979828899</v>
      </c>
      <c r="F1445" s="45">
        <v>3.59114771018191</v>
      </c>
      <c r="G1445" s="45">
        <v>0.81845958171710997</v>
      </c>
      <c r="H1445" s="106">
        <v>113</v>
      </c>
      <c r="I1445" s="45">
        <v>4.9606793124874002</v>
      </c>
      <c r="K1445" s="3">
        <v>38328</v>
      </c>
      <c r="L1445" s="77">
        <v>1.8489974733861401</v>
      </c>
      <c r="M1445" s="45">
        <v>7.7066602626710201E-3</v>
      </c>
      <c r="N1445" s="45">
        <v>0.864286304480953</v>
      </c>
      <c r="O1445" s="45">
        <v>3.4854493546636398</v>
      </c>
      <c r="P1445" s="45">
        <v>0.67910438752204205</v>
      </c>
      <c r="Q1445" s="106">
        <v>113</v>
      </c>
      <c r="R1445" s="45">
        <v>6.0672620049701198</v>
      </c>
      <c r="T1445" s="3">
        <v>38328</v>
      </c>
      <c r="U1445" s="77">
        <v>0.106015191144989</v>
      </c>
      <c r="V1445" s="45">
        <v>4.5373162821140001E-5</v>
      </c>
      <c r="W1445" s="45">
        <v>3.7631842529802298E-2</v>
      </c>
      <c r="X1445" s="45">
        <v>0.23908830936588699</v>
      </c>
      <c r="Y1445" s="45">
        <v>5.2919783910459803E-2</v>
      </c>
      <c r="Z1445" s="106">
        <v>113</v>
      </c>
      <c r="AA1445" s="45">
        <v>0.34787605199139698</v>
      </c>
    </row>
    <row r="1446" spans="1:27">
      <c r="A1446" s="67" t="s">
        <v>128</v>
      </c>
      <c r="B1446" s="3">
        <v>38329</v>
      </c>
      <c r="C1446" s="77">
        <v>1.5397031498556799</v>
      </c>
      <c r="D1446" s="45">
        <v>7.9741183185959002E-3</v>
      </c>
      <c r="E1446" s="45">
        <v>0.50230299726317995</v>
      </c>
      <c r="F1446" s="45">
        <v>3.65298958113548</v>
      </c>
      <c r="G1446" s="45">
        <v>0.83199823615206603</v>
      </c>
      <c r="H1446" s="105">
        <v>93</v>
      </c>
      <c r="I1446" s="45">
        <v>6.1388769049765202</v>
      </c>
      <c r="K1446" s="3">
        <v>38329</v>
      </c>
      <c r="L1446" s="77">
        <v>1.8073921688546799</v>
      </c>
      <c r="M1446" s="45">
        <v>5.34782201773979E-3</v>
      </c>
      <c r="N1446" s="45">
        <v>0.84633691515625198</v>
      </c>
      <c r="O1446" s="45">
        <v>3.4028397647083102</v>
      </c>
      <c r="P1446" s="45">
        <v>0.66230333407825404</v>
      </c>
      <c r="Q1446" s="105">
        <v>93</v>
      </c>
      <c r="R1446" s="45">
        <v>7.2061670099573396</v>
      </c>
      <c r="T1446" s="3">
        <v>38329</v>
      </c>
      <c r="U1446" s="77">
        <v>0.102211481625318</v>
      </c>
      <c r="V1446" s="45">
        <v>3.0792746722080002E-5</v>
      </c>
      <c r="W1446" s="45">
        <v>3.6363418839448401E-2</v>
      </c>
      <c r="X1446" s="45">
        <v>0.23019254432956801</v>
      </c>
      <c r="Y1446" s="45">
        <v>5.0909406125321001E-2</v>
      </c>
      <c r="Z1446" s="105">
        <v>93</v>
      </c>
      <c r="AA1446" s="45">
        <v>0.40752251759172597</v>
      </c>
    </row>
    <row r="1447" spans="1:27">
      <c r="A1447" s="67" t="s">
        <v>128</v>
      </c>
      <c r="B1447" s="3">
        <v>38330</v>
      </c>
      <c r="C1447" s="77">
        <v>1.5203231029965301</v>
      </c>
      <c r="D1447" s="45">
        <v>2.3619265435279601E-2</v>
      </c>
      <c r="E1447" s="45">
        <v>0.48965318443297801</v>
      </c>
      <c r="F1447" s="45">
        <v>3.6343372763474799</v>
      </c>
      <c r="G1447" s="45">
        <v>0.83111344536131104</v>
      </c>
      <c r="H1447" s="106">
        <v>235</v>
      </c>
      <c r="I1447" s="45">
        <v>2.3988489831441102</v>
      </c>
      <c r="K1447" s="3">
        <v>38330</v>
      </c>
      <c r="L1447" s="77">
        <v>2.2131421747561202</v>
      </c>
      <c r="M1447" s="45">
        <v>2.65045171742333E-2</v>
      </c>
      <c r="N1447" s="45">
        <v>1.0252310397336699</v>
      </c>
      <c r="O1447" s="45">
        <v>4.1979203906606299</v>
      </c>
      <c r="P1447" s="45">
        <v>0.82230521980632398</v>
      </c>
      <c r="Q1447" s="106">
        <v>235</v>
      </c>
      <c r="R1447" s="45">
        <v>3.4920168252413899</v>
      </c>
      <c r="T1447" s="3">
        <v>38330</v>
      </c>
      <c r="U1447" s="77">
        <v>0.14076925402769999</v>
      </c>
      <c r="V1447" s="45">
        <v>1.9029116094150999E-4</v>
      </c>
      <c r="W1447" s="45">
        <v>4.94012718526224E-2</v>
      </c>
      <c r="X1447" s="45">
        <v>0.31968653515400702</v>
      </c>
      <c r="Y1447" s="45">
        <v>7.10484986009563E-2</v>
      </c>
      <c r="Z1447" s="106">
        <v>235</v>
      </c>
      <c r="AA1447" s="45">
        <v>0.22211343182033799</v>
      </c>
    </row>
    <row r="1448" spans="1:27">
      <c r="A1448" s="67" t="s">
        <v>128</v>
      </c>
      <c r="B1448" s="3">
        <v>38331</v>
      </c>
      <c r="C1448" s="77">
        <v>3.5735677179659402</v>
      </c>
      <c r="D1448" s="45">
        <v>3.5569279627827801</v>
      </c>
      <c r="E1448" s="45">
        <v>0.76736013703390304</v>
      </c>
      <c r="F1448" s="45">
        <v>10.6192074622588</v>
      </c>
      <c r="G1448" s="45">
        <v>2.6912492442228202</v>
      </c>
      <c r="H1448" s="106">
        <v>3170</v>
      </c>
      <c r="I1448" s="45">
        <v>0.41800129713765299</v>
      </c>
      <c r="K1448" s="3">
        <v>38331</v>
      </c>
      <c r="L1448" s="77">
        <v>13.3020021163099</v>
      </c>
      <c r="M1448" s="45">
        <v>24.2122367813888</v>
      </c>
      <c r="N1448" s="45">
        <v>4.5321841296177601</v>
      </c>
      <c r="O1448" s="45">
        <v>30.753968852160099</v>
      </c>
      <c r="P1448" s="45">
        <v>6.9052431762534097</v>
      </c>
      <c r="Q1448" s="106">
        <v>3170</v>
      </c>
      <c r="R1448" s="45">
        <v>1.55593921200693</v>
      </c>
      <c r="T1448" s="3">
        <v>38331</v>
      </c>
      <c r="U1448" s="77">
        <v>2.3312552457498299</v>
      </c>
      <c r="V1448" s="45">
        <v>1.295999584124</v>
      </c>
      <c r="W1448" s="45">
        <v>0.55886545916254404</v>
      </c>
      <c r="X1448" s="45">
        <v>6.5547384195466902</v>
      </c>
      <c r="Y1448" s="45">
        <v>1.62118759046879</v>
      </c>
      <c r="Z1448" s="106">
        <v>3170</v>
      </c>
      <c r="AA1448" s="45">
        <v>0.27268763140636698</v>
      </c>
    </row>
    <row r="1449" spans="1:27">
      <c r="A1449" s="67" t="s">
        <v>128</v>
      </c>
      <c r="B1449" s="3">
        <v>38332</v>
      </c>
      <c r="C1449" s="77">
        <v>1.8036175253289</v>
      </c>
      <c r="D1449" s="45">
        <v>8.4851954578594693E-2</v>
      </c>
      <c r="E1449" s="45">
        <v>0.56424830170941898</v>
      </c>
      <c r="F1449" s="45">
        <v>4.3851852004035496</v>
      </c>
      <c r="G1449" s="45">
        <v>1.01181528471768</v>
      </c>
      <c r="H1449" s="106">
        <v>589</v>
      </c>
      <c r="I1449" s="45">
        <v>1.1354395751056101</v>
      </c>
      <c r="K1449" s="3">
        <v>38332</v>
      </c>
      <c r="L1449" s="77">
        <v>3.4236776671487101</v>
      </c>
      <c r="M1449" s="45">
        <v>0.15686232867650801</v>
      </c>
      <c r="N1449" s="45">
        <v>1.5510919494566799</v>
      </c>
      <c r="O1449" s="45">
        <v>6.5940807602031004</v>
      </c>
      <c r="P1449" s="45">
        <v>1.3082955365295199</v>
      </c>
      <c r="Q1449" s="106">
        <v>589</v>
      </c>
      <c r="R1449" s="45">
        <v>2.15532343254262</v>
      </c>
      <c r="T1449" s="3">
        <v>38332</v>
      </c>
      <c r="U1449" s="77">
        <v>0.27944546022875699</v>
      </c>
      <c r="V1449" s="45">
        <v>1.8356525920856599E-3</v>
      </c>
      <c r="W1449" s="45">
        <v>9.5368526475264795E-2</v>
      </c>
      <c r="X1449" s="45">
        <v>0.64543104888163805</v>
      </c>
      <c r="Y1449" s="45">
        <v>0.14483858220666901</v>
      </c>
      <c r="Z1449" s="106">
        <v>589</v>
      </c>
      <c r="AA1449" s="45">
        <v>0.17592057638133299</v>
      </c>
    </row>
    <row r="1450" spans="1:27">
      <c r="A1450" s="67" t="s">
        <v>128</v>
      </c>
      <c r="B1450" s="3">
        <v>38333</v>
      </c>
      <c r="C1450" s="77">
        <v>1.5011687023687199</v>
      </c>
      <c r="D1450" s="45">
        <v>1.9515923198292501E-2</v>
      </c>
      <c r="E1450" s="45">
        <v>0.48489009704833402</v>
      </c>
      <c r="F1450" s="45">
        <v>3.5824415565421299</v>
      </c>
      <c r="G1450" s="45">
        <v>0.81849978288950498</v>
      </c>
      <c r="H1450" s="106">
        <v>195</v>
      </c>
      <c r="I1450" s="45">
        <v>2.8544981466826602</v>
      </c>
      <c r="K1450" s="3">
        <v>38333</v>
      </c>
      <c r="L1450" s="77">
        <v>2.0834502690164101</v>
      </c>
      <c r="M1450" s="45">
        <v>1.9832381548266401E-2</v>
      </c>
      <c r="N1450" s="45">
        <v>0.96746228277310997</v>
      </c>
      <c r="O1450" s="45">
        <v>3.9454009932069298</v>
      </c>
      <c r="P1450" s="45">
        <v>0.77175195687465004</v>
      </c>
      <c r="Q1450" s="106">
        <v>195</v>
      </c>
      <c r="R1450" s="45">
        <v>3.9617165760441302</v>
      </c>
      <c r="T1450" s="3">
        <v>38333</v>
      </c>
      <c r="U1450" s="77">
        <v>0.12789714013742701</v>
      </c>
      <c r="V1450" s="45">
        <v>1.3282643710481001E-4</v>
      </c>
      <c r="W1450" s="45">
        <v>4.5020026895548397E-2</v>
      </c>
      <c r="X1450" s="45">
        <v>0.28991875014324903</v>
      </c>
      <c r="Y1450" s="45">
        <v>6.4363590234110299E-2</v>
      </c>
      <c r="Z1450" s="106">
        <v>195</v>
      </c>
      <c r="AA1450" s="45">
        <v>0.24319861512715199</v>
      </c>
    </row>
    <row r="1451" spans="1:27">
      <c r="A1451" s="67" t="s">
        <v>128</v>
      </c>
      <c r="B1451" s="3">
        <v>38334</v>
      </c>
      <c r="C1451" s="77">
        <v>1.4946820408694601</v>
      </c>
      <c r="D1451" s="45">
        <v>1.40917864669207E-2</v>
      </c>
      <c r="E1451" s="45">
        <v>0.48492398560439098</v>
      </c>
      <c r="F1451" s="45">
        <v>3.5577520994682099</v>
      </c>
      <c r="G1451" s="45">
        <v>0.81173199056633305</v>
      </c>
      <c r="H1451" s="106">
        <v>145</v>
      </c>
      <c r="I1451" s="45">
        <v>3.8222200784827902</v>
      </c>
      <c r="K1451" s="3">
        <v>38334</v>
      </c>
      <c r="L1451" s="77">
        <v>1.93193663130407</v>
      </c>
      <c r="M1451" s="45">
        <v>1.2214482371563499E-2</v>
      </c>
      <c r="N1451" s="45">
        <v>0.90042636794048003</v>
      </c>
      <c r="O1451" s="45">
        <v>3.6491506707999499</v>
      </c>
      <c r="P1451" s="45">
        <v>0.71223979925150305</v>
      </c>
      <c r="Q1451" s="106">
        <v>145</v>
      </c>
      <c r="R1451" s="45">
        <v>4.9403731232572996</v>
      </c>
      <c r="T1451" s="3">
        <v>38334</v>
      </c>
      <c r="U1451" s="77">
        <v>0.113494736283234</v>
      </c>
      <c r="V1451" s="45">
        <v>7.5148661552699997E-5</v>
      </c>
      <c r="W1451" s="45">
        <v>4.0138017657987003E-2</v>
      </c>
      <c r="X1451" s="45">
        <v>0.256536304244111</v>
      </c>
      <c r="Y1451" s="45">
        <v>5.6857283513077797E-2</v>
      </c>
      <c r="Z1451" s="106">
        <v>145</v>
      </c>
      <c r="AA1451" s="45">
        <v>0.29023019475870898</v>
      </c>
    </row>
    <row r="1452" spans="1:27">
      <c r="A1452" s="67" t="s">
        <v>128</v>
      </c>
      <c r="B1452" s="3">
        <v>38335</v>
      </c>
      <c r="C1452" s="77">
        <v>1.5081368453010899</v>
      </c>
      <c r="D1452" s="45">
        <v>1.07237235278086E-2</v>
      </c>
      <c r="E1452" s="45">
        <v>0.49075473944241899</v>
      </c>
      <c r="F1452" s="45">
        <v>3.5834657139856501</v>
      </c>
      <c r="G1452" s="45">
        <v>0.81682435043237001</v>
      </c>
      <c r="H1452" s="106">
        <v>117</v>
      </c>
      <c r="I1452" s="45">
        <v>4.7795803175029503</v>
      </c>
      <c r="K1452" s="3">
        <v>38335</v>
      </c>
      <c r="L1452" s="77">
        <v>1.8573628663428601</v>
      </c>
      <c r="M1452" s="45">
        <v>8.2521790595708397E-3</v>
      </c>
      <c r="N1452" s="45">
        <v>0.86785343965212103</v>
      </c>
      <c r="O1452" s="45">
        <v>3.5021774243523001</v>
      </c>
      <c r="P1452" s="45">
        <v>0.68252537039799999</v>
      </c>
      <c r="Q1452" s="106">
        <v>117</v>
      </c>
      <c r="R1452" s="45">
        <v>5.8863458087988496</v>
      </c>
      <c r="T1452" s="3">
        <v>38335</v>
      </c>
      <c r="U1452" s="77">
        <v>0.106607805909238</v>
      </c>
      <c r="V1452" s="45">
        <v>4.8645260405050001E-5</v>
      </c>
      <c r="W1452" s="45">
        <v>3.7823224070772599E-2</v>
      </c>
      <c r="X1452" s="45">
        <v>0.240498605082137</v>
      </c>
      <c r="Y1452" s="45">
        <v>5.3241558448913699E-2</v>
      </c>
      <c r="Z1452" s="106">
        <v>117</v>
      </c>
      <c r="AA1452" s="45">
        <v>0.33786096560371498</v>
      </c>
    </row>
    <row r="1453" spans="1:27">
      <c r="A1453" s="67" t="s">
        <v>128</v>
      </c>
      <c r="B1453" s="3">
        <v>38336</v>
      </c>
      <c r="C1453" s="77">
        <v>1.52077156269139</v>
      </c>
      <c r="D1453" s="45">
        <v>9.2733379194600094E-3</v>
      </c>
      <c r="E1453" s="45">
        <v>0.49552326444738398</v>
      </c>
      <c r="F1453" s="45">
        <v>3.61066352302108</v>
      </c>
      <c r="G1453" s="45">
        <v>0.82267688991754495</v>
      </c>
      <c r="H1453" s="106">
        <v>105</v>
      </c>
      <c r="I1453" s="45">
        <v>5.3704361717779197</v>
      </c>
      <c r="K1453" s="3">
        <v>38336</v>
      </c>
      <c r="L1453" s="77">
        <v>1.82965722179026</v>
      </c>
      <c r="M1453" s="45">
        <v>6.7017507260917E-3</v>
      </c>
      <c r="N1453" s="45">
        <v>0.85586531811452304</v>
      </c>
      <c r="O1453" s="45">
        <v>3.4472625623042998</v>
      </c>
      <c r="P1453" s="45">
        <v>0.67137238707102898</v>
      </c>
      <c r="Q1453" s="106">
        <v>105</v>
      </c>
      <c r="R1453" s="45">
        <v>6.4612316319667498</v>
      </c>
      <c r="T1453" s="3">
        <v>38336</v>
      </c>
      <c r="U1453" s="77">
        <v>0.104065791673166</v>
      </c>
      <c r="V1453" s="45">
        <v>3.8894986882989998E-5</v>
      </c>
      <c r="W1453" s="45">
        <v>3.69738641009894E-2</v>
      </c>
      <c r="X1453" s="45">
        <v>0.23455985664616599</v>
      </c>
      <c r="Y1453" s="45">
        <v>5.1900237385576697E-2</v>
      </c>
      <c r="Z1453" s="106">
        <v>105</v>
      </c>
      <c r="AA1453" s="45">
        <v>0.36749680593527201</v>
      </c>
    </row>
    <row r="1454" spans="1:27">
      <c r="A1454" s="67" t="s">
        <v>128</v>
      </c>
      <c r="B1454" s="3">
        <v>38337</v>
      </c>
      <c r="C1454" s="77">
        <v>1.5293152785583199</v>
      </c>
      <c r="D1454" s="45">
        <v>8.5910109331857193E-3</v>
      </c>
      <c r="E1454" s="45">
        <v>0.49862302583663698</v>
      </c>
      <c r="F1454" s="45">
        <v>3.6295925035488401</v>
      </c>
      <c r="G1454" s="45">
        <v>0.82682303072940799</v>
      </c>
      <c r="H1454" s="105">
        <v>99</v>
      </c>
      <c r="I1454" s="45">
        <v>5.7279168939516003</v>
      </c>
      <c r="K1454" s="3">
        <v>38337</v>
      </c>
      <c r="L1454" s="77">
        <v>1.81716962097909</v>
      </c>
      <c r="M1454" s="45">
        <v>5.9948176566789399E-3</v>
      </c>
      <c r="N1454" s="45">
        <v>0.850479283634197</v>
      </c>
      <c r="O1454" s="45">
        <v>3.42246408978562</v>
      </c>
      <c r="P1454" s="45">
        <v>0.66632830256917697</v>
      </c>
      <c r="Q1454" s="105">
        <v>99</v>
      </c>
      <c r="R1454" s="45">
        <v>6.8060502089496602</v>
      </c>
      <c r="T1454" s="3">
        <v>38337</v>
      </c>
      <c r="U1454" s="77">
        <v>0.10291120246496099</v>
      </c>
      <c r="V1454" s="45">
        <v>3.454965549796E-5</v>
      </c>
      <c r="W1454" s="45">
        <v>3.6588531297145503E-2</v>
      </c>
      <c r="X1454" s="45">
        <v>0.23186083678160899</v>
      </c>
      <c r="Y1454" s="45">
        <v>5.1290432628197803E-2</v>
      </c>
      <c r="Z1454" s="105">
        <v>99</v>
      </c>
      <c r="AA1454" s="45">
        <v>0.38544492652398799</v>
      </c>
    </row>
    <row r="1455" spans="1:27">
      <c r="A1455" s="67" t="s">
        <v>128</v>
      </c>
      <c r="B1455" s="3">
        <v>38338</v>
      </c>
      <c r="C1455" s="77">
        <v>1.5309099133520301</v>
      </c>
      <c r="D1455" s="45">
        <v>8.4826252118238507E-3</v>
      </c>
      <c r="E1455" s="45">
        <v>0.49919364477394401</v>
      </c>
      <c r="F1455" s="45">
        <v>3.6331596274366702</v>
      </c>
      <c r="G1455" s="45">
        <v>0.82760886143936196</v>
      </c>
      <c r="H1455" s="105">
        <v>98</v>
      </c>
      <c r="I1455" s="45">
        <v>5.7923985355045096</v>
      </c>
      <c r="K1455" s="3">
        <v>38338</v>
      </c>
      <c r="L1455" s="77">
        <v>1.81506205803461</v>
      </c>
      <c r="M1455" s="45">
        <v>5.8842420678196401E-3</v>
      </c>
      <c r="N1455" s="45">
        <v>0.84956451790800502</v>
      </c>
      <c r="O1455" s="45">
        <v>3.41829491627619</v>
      </c>
      <c r="P1455" s="45">
        <v>0.66548285794976503</v>
      </c>
      <c r="Q1455" s="105">
        <v>98</v>
      </c>
      <c r="R1455" s="45">
        <v>6.8675254599334101</v>
      </c>
      <c r="T1455" s="3">
        <v>38338</v>
      </c>
      <c r="U1455" s="77">
        <v>0.102697100370699</v>
      </c>
      <c r="V1455" s="45">
        <v>3.3859219954009998E-5</v>
      </c>
      <c r="W1455" s="45">
        <v>3.6516324222774801E-2</v>
      </c>
      <c r="X1455" s="45">
        <v>0.23136327131619699</v>
      </c>
      <c r="Y1455" s="45">
        <v>5.1178383121713203E-2</v>
      </c>
      <c r="Z1455" s="105">
        <v>98</v>
      </c>
      <c r="AA1455" s="45">
        <v>0.38856795465208499</v>
      </c>
    </row>
    <row r="1456" spans="1:27">
      <c r="A1456" s="67" t="s">
        <v>128</v>
      </c>
      <c r="B1456" s="3">
        <v>38339</v>
      </c>
      <c r="C1456" s="77">
        <v>1.54569652529408</v>
      </c>
      <c r="D1456" s="45">
        <v>7.7040837617553103E-3</v>
      </c>
      <c r="E1456" s="45">
        <v>0.50439049500654198</v>
      </c>
      <c r="F1456" s="45">
        <v>3.66664209496891</v>
      </c>
      <c r="G1456" s="45">
        <v>0.83503792279017897</v>
      </c>
      <c r="H1456" s="105">
        <v>90</v>
      </c>
      <c r="I1456" s="45">
        <v>6.3681985661913698</v>
      </c>
      <c r="K1456" s="3">
        <v>38339</v>
      </c>
      <c r="L1456" s="77">
        <v>1.8007185057022801</v>
      </c>
      <c r="M1456" s="45">
        <v>5.0745189140828702E-3</v>
      </c>
      <c r="N1456" s="45">
        <v>0.84338676691583603</v>
      </c>
      <c r="O1456" s="45">
        <v>3.38978755999804</v>
      </c>
      <c r="P1456" s="45">
        <v>0.65968058137170504</v>
      </c>
      <c r="Q1456" s="105">
        <v>90</v>
      </c>
      <c r="R1456" s="45">
        <v>7.4188773918255198</v>
      </c>
      <c r="T1456" s="3">
        <v>38339</v>
      </c>
      <c r="U1456" s="77">
        <v>0.101375680941391</v>
      </c>
      <c r="V1456" s="45">
        <v>2.897832281175E-5</v>
      </c>
      <c r="W1456" s="45">
        <v>3.6075602489245399E-2</v>
      </c>
      <c r="X1456" s="45">
        <v>0.22827325164975401</v>
      </c>
      <c r="Y1456" s="45">
        <v>5.0480108908495802E-2</v>
      </c>
      <c r="Z1456" s="105">
        <v>90</v>
      </c>
      <c r="AA1456" s="45">
        <v>0.41766314114914199</v>
      </c>
    </row>
    <row r="1457" spans="1:27">
      <c r="A1457" s="67" t="s">
        <v>128</v>
      </c>
      <c r="B1457" s="3">
        <v>38340</v>
      </c>
      <c r="C1457" s="77">
        <v>1.5570515786349299</v>
      </c>
      <c r="D1457" s="45">
        <v>7.3386421931426003E-3</v>
      </c>
      <c r="E1457" s="45">
        <v>0.50828530092392499</v>
      </c>
      <c r="F1457" s="45">
        <v>3.6927663757593998</v>
      </c>
      <c r="G1457" s="45">
        <v>0.84088751019752295</v>
      </c>
      <c r="H1457" s="105">
        <v>85</v>
      </c>
      <c r="I1457" s="45">
        <v>6.7923326790061802</v>
      </c>
      <c r="K1457" s="3">
        <v>38340</v>
      </c>
      <c r="L1457" s="77">
        <v>1.7931117152629701</v>
      </c>
      <c r="M1457" s="45">
        <v>4.6702794155934896E-3</v>
      </c>
      <c r="N1457" s="45">
        <v>0.84009563998683201</v>
      </c>
      <c r="O1457" s="45">
        <v>3.3747112715746201</v>
      </c>
      <c r="P1457" s="45">
        <v>0.65661870330322303</v>
      </c>
      <c r="Q1457" s="105">
        <v>85</v>
      </c>
      <c r="R1457" s="45">
        <v>7.8220988102187103</v>
      </c>
      <c r="T1457" s="3">
        <v>38340</v>
      </c>
      <c r="U1457" s="77">
        <v>0.10066237347943099</v>
      </c>
      <c r="V1457" s="45">
        <v>2.6557039895910001E-5</v>
      </c>
      <c r="W1457" s="45">
        <v>3.58365099269485E-2</v>
      </c>
      <c r="X1457" s="45">
        <v>0.22660990045702101</v>
      </c>
      <c r="Y1457" s="45">
        <v>5.0104813831818598E-2</v>
      </c>
      <c r="Z1457" s="105">
        <v>85</v>
      </c>
      <c r="AA1457" s="45">
        <v>0.43911989706217303</v>
      </c>
    </row>
    <row r="1458" spans="1:27">
      <c r="A1458" s="67" t="s">
        <v>128</v>
      </c>
      <c r="B1458" s="3">
        <v>38341</v>
      </c>
      <c r="C1458" s="77">
        <v>1.5647864150836499</v>
      </c>
      <c r="D1458" s="45">
        <v>7.1880805852950497E-3</v>
      </c>
      <c r="E1458" s="45">
        <v>0.51089832068993801</v>
      </c>
      <c r="F1458" s="45">
        <v>3.7107334287914102</v>
      </c>
      <c r="G1458" s="45">
        <v>0.84493237781251096</v>
      </c>
      <c r="H1458" s="105">
        <v>82</v>
      </c>
      <c r="I1458" s="45">
        <v>7.0758088175767</v>
      </c>
      <c r="K1458" s="3">
        <v>38341</v>
      </c>
      <c r="L1458" s="77">
        <v>1.7891083168001201</v>
      </c>
      <c r="M1458" s="45">
        <v>4.4794388052220796E-3</v>
      </c>
      <c r="N1458" s="45">
        <v>0.83834809920938902</v>
      </c>
      <c r="O1458" s="45">
        <v>3.36681987054626</v>
      </c>
      <c r="P1458" s="45">
        <v>0.65502293981266402</v>
      </c>
      <c r="Q1458" s="105">
        <v>82</v>
      </c>
      <c r="R1458" s="45">
        <v>8.0901701865409805</v>
      </c>
      <c r="T1458" s="3">
        <v>38341</v>
      </c>
      <c r="U1458" s="77">
        <v>0.10027469099761099</v>
      </c>
      <c r="V1458" s="45">
        <v>2.540651371191E-5</v>
      </c>
      <c r="W1458" s="45">
        <v>3.5705449013271801E-2</v>
      </c>
      <c r="X1458" s="45">
        <v>0.225710197651737</v>
      </c>
      <c r="Y1458" s="45">
        <v>4.9902363198261003E-2</v>
      </c>
      <c r="Z1458" s="105">
        <v>82</v>
      </c>
      <c r="AA1458" s="45">
        <v>0.453432197455998</v>
      </c>
    </row>
    <row r="1459" spans="1:27">
      <c r="A1459" s="67" t="s">
        <v>128</v>
      </c>
      <c r="B1459" s="3">
        <v>38342</v>
      </c>
      <c r="C1459" s="77">
        <v>1.5546335940128899</v>
      </c>
      <c r="D1459" s="45">
        <v>7.4015149758278496E-3</v>
      </c>
      <c r="E1459" s="45">
        <v>0.50746204029076503</v>
      </c>
      <c r="F1459" s="45">
        <v>3.6871771604830799</v>
      </c>
      <c r="G1459" s="45">
        <v>0.83963267949035503</v>
      </c>
      <c r="H1459" s="105">
        <v>86</v>
      </c>
      <c r="I1459" s="45">
        <v>6.7029267329113598</v>
      </c>
      <c r="K1459" s="3">
        <v>38342</v>
      </c>
      <c r="L1459" s="77">
        <v>1.7941718252736401</v>
      </c>
      <c r="M1459" s="45">
        <v>4.7450249759028399E-3</v>
      </c>
      <c r="N1459" s="45">
        <v>0.84054031671296103</v>
      </c>
      <c r="O1459" s="45">
        <v>3.3768513069686299</v>
      </c>
      <c r="P1459" s="45">
        <v>0.65705958192135305</v>
      </c>
      <c r="Q1459" s="105">
        <v>86</v>
      </c>
      <c r="R1459" s="45">
        <v>7.7357149217524004</v>
      </c>
      <c r="T1459" s="3">
        <v>38342</v>
      </c>
      <c r="U1459" s="77">
        <v>0.10071336217040899</v>
      </c>
      <c r="V1459" s="45">
        <v>2.6969316215449999E-5</v>
      </c>
      <c r="W1459" s="45">
        <v>3.58518425554002E-2</v>
      </c>
      <c r="X1459" s="45">
        <v>0.22673561337839501</v>
      </c>
      <c r="Y1459" s="45">
        <v>5.0134037011900903E-2</v>
      </c>
      <c r="Z1459" s="105">
        <v>86</v>
      </c>
      <c r="AA1459" s="45">
        <v>0.43423369355533298</v>
      </c>
    </row>
    <row r="1460" spans="1:27">
      <c r="A1460" s="67" t="s">
        <v>128</v>
      </c>
      <c r="B1460" s="3">
        <v>38343</v>
      </c>
      <c r="C1460" s="77">
        <v>1.5522914600490201</v>
      </c>
      <c r="D1460" s="45">
        <v>7.4699150949715997E-3</v>
      </c>
      <c r="E1460" s="45">
        <v>0.50666154685785303</v>
      </c>
      <c r="F1460" s="45">
        <v>3.68177638895401</v>
      </c>
      <c r="G1460" s="45">
        <v>0.83842181290388196</v>
      </c>
      <c r="H1460" s="105">
        <v>87</v>
      </c>
      <c r="I1460" s="45">
        <v>6.6158993730481601</v>
      </c>
      <c r="K1460" s="3">
        <v>38343</v>
      </c>
      <c r="L1460" s="77">
        <v>1.7954473251863401</v>
      </c>
      <c r="M1460" s="45">
        <v>4.8233490476675698E-3</v>
      </c>
      <c r="N1460" s="45">
        <v>0.84108414763134398</v>
      </c>
      <c r="O1460" s="45">
        <v>3.3794016264877298</v>
      </c>
      <c r="P1460" s="45">
        <v>0.65758111931289898</v>
      </c>
      <c r="Q1460" s="105">
        <v>87</v>
      </c>
      <c r="R1460" s="45">
        <v>7.6522348661675696</v>
      </c>
      <c r="T1460" s="3">
        <v>38343</v>
      </c>
      <c r="U1460" s="77">
        <v>0.100806408100225</v>
      </c>
      <c r="V1460" s="45">
        <v>2.7418000206200001E-5</v>
      </c>
      <c r="W1460" s="45">
        <v>3.5882049921791698E-2</v>
      </c>
      <c r="X1460" s="45">
        <v>0.226956385637686</v>
      </c>
      <c r="Y1460" s="45">
        <v>5.01843280787077E-2</v>
      </c>
      <c r="Z1460" s="105">
        <v>87</v>
      </c>
      <c r="AA1460" s="45">
        <v>0.42963906541652802</v>
      </c>
    </row>
    <row r="1461" spans="1:27">
      <c r="A1461" s="67" t="s">
        <v>128</v>
      </c>
      <c r="B1461" s="3">
        <v>38344</v>
      </c>
      <c r="C1461" s="77">
        <v>1.5256222072494701</v>
      </c>
      <c r="D1461" s="45">
        <v>2.4554139841521799E-2</v>
      </c>
      <c r="E1461" s="45">
        <v>0.49105766043462801</v>
      </c>
      <c r="F1461" s="45">
        <v>3.6483201387513802</v>
      </c>
      <c r="G1461" s="45">
        <v>0.83447176071839102</v>
      </c>
      <c r="H1461" s="106">
        <v>244</v>
      </c>
      <c r="I1461" s="45">
        <v>2.31841965964195</v>
      </c>
      <c r="K1461" s="3">
        <v>38344</v>
      </c>
      <c r="L1461" s="77">
        <v>2.2398447849464498</v>
      </c>
      <c r="M1461" s="45">
        <v>2.81689593663574E-2</v>
      </c>
      <c r="N1461" s="45">
        <v>1.03700290996528</v>
      </c>
      <c r="O1461" s="45">
        <v>4.2502603426079704</v>
      </c>
      <c r="P1461" s="45">
        <v>0.83283991381688105</v>
      </c>
      <c r="Q1461" s="106">
        <v>244</v>
      </c>
      <c r="R1461" s="45">
        <v>3.4037916853141299</v>
      </c>
      <c r="T1461" s="3">
        <v>38344</v>
      </c>
      <c r="U1461" s="77">
        <v>0.142994416785686</v>
      </c>
      <c r="V1461" s="45">
        <v>2.0366564323817001E-4</v>
      </c>
      <c r="W1461" s="45">
        <v>5.0145625291350297E-2</v>
      </c>
      <c r="X1461" s="45">
        <v>0.324883928005824</v>
      </c>
      <c r="Y1461" s="45">
        <v>7.22222063343924E-2</v>
      </c>
      <c r="Z1461" s="106">
        <v>244</v>
      </c>
      <c r="AA1461" s="45">
        <v>0.217302203336871</v>
      </c>
    </row>
    <row r="1462" spans="1:27">
      <c r="A1462" s="67" t="s">
        <v>128</v>
      </c>
      <c r="B1462" s="3">
        <v>38345</v>
      </c>
      <c r="C1462" s="77">
        <v>1.49642877113132</v>
      </c>
      <c r="D1462" s="45">
        <v>1.32710267452844E-2</v>
      </c>
      <c r="E1462" s="45">
        <v>0.48583792827764299</v>
      </c>
      <c r="F1462" s="45">
        <v>3.5604121904210602</v>
      </c>
      <c r="G1462" s="45">
        <v>0.81215518866260406</v>
      </c>
      <c r="H1462" s="106">
        <v>138</v>
      </c>
      <c r="I1462" s="45">
        <v>4.0207941429566301</v>
      </c>
      <c r="K1462" s="3">
        <v>38345</v>
      </c>
      <c r="L1462" s="77">
        <v>1.91039961865088</v>
      </c>
      <c r="M1462" s="45">
        <v>1.1224397115190901E-2</v>
      </c>
      <c r="N1462" s="45">
        <v>0.89089017276493199</v>
      </c>
      <c r="O1462" s="45">
        <v>3.6070642576436698</v>
      </c>
      <c r="P1462" s="45">
        <v>0.70378901567904495</v>
      </c>
      <c r="Q1462" s="106">
        <v>138</v>
      </c>
      <c r="R1462" s="45">
        <v>5.1331033895925797</v>
      </c>
      <c r="T1462" s="3">
        <v>38345</v>
      </c>
      <c r="U1462" s="77">
        <v>0.11121884715380501</v>
      </c>
      <c r="V1462" s="45">
        <v>6.7859779996359997E-5</v>
      </c>
      <c r="W1462" s="45">
        <v>3.9361293758643202E-2</v>
      </c>
      <c r="X1462" s="45">
        <v>0.25128211214248303</v>
      </c>
      <c r="Y1462" s="45">
        <v>5.5678486859328802E-2</v>
      </c>
      <c r="Z1462" s="106">
        <v>138</v>
      </c>
      <c r="AA1462" s="45">
        <v>0.29883686938492199</v>
      </c>
    </row>
    <row r="1463" spans="1:27">
      <c r="A1463" s="67" t="s">
        <v>128</v>
      </c>
      <c r="B1463" s="3">
        <v>38346</v>
      </c>
      <c r="C1463" s="77">
        <v>1.54782519020828</v>
      </c>
      <c r="D1463" s="45">
        <v>7.6215880463282003E-3</v>
      </c>
      <c r="E1463" s="45">
        <v>0.50512637006304895</v>
      </c>
      <c r="F1463" s="45">
        <v>3.6715148392931001</v>
      </c>
      <c r="G1463" s="45">
        <v>0.83612587239956104</v>
      </c>
      <c r="H1463" s="105">
        <v>89</v>
      </c>
      <c r="I1463" s="45">
        <v>6.4486198999186204</v>
      </c>
      <c r="K1463" s="3">
        <v>38346</v>
      </c>
      <c r="L1463" s="77">
        <v>1.7979799280161499</v>
      </c>
      <c r="M1463" s="45">
        <v>4.9929601592153001E-3</v>
      </c>
      <c r="N1463" s="45">
        <v>0.84215366763122901</v>
      </c>
      <c r="O1463" s="45">
        <v>3.3844942139178502</v>
      </c>
      <c r="P1463" s="45">
        <v>0.65862711742755498</v>
      </c>
      <c r="Q1463" s="105">
        <v>89</v>
      </c>
      <c r="R1463" s="45">
        <v>7.4908259775116797</v>
      </c>
      <c r="T1463" s="3">
        <v>38346</v>
      </c>
      <c r="U1463" s="77">
        <v>0.10096746771404499</v>
      </c>
      <c r="V1463" s="45">
        <v>2.8374605901859999E-5</v>
      </c>
      <c r="W1463" s="45">
        <v>3.5933040000587002E-2</v>
      </c>
      <c r="X1463" s="45">
        <v>0.22734356988910701</v>
      </c>
      <c r="Y1463" s="45">
        <v>5.0273150951882298E-2</v>
      </c>
      <c r="Z1463" s="105">
        <v>89</v>
      </c>
      <c r="AA1463" s="45">
        <v>0.42065526886635302</v>
      </c>
    </row>
    <row r="1464" spans="1:27">
      <c r="A1464" s="67" t="s">
        <v>128</v>
      </c>
      <c r="B1464" s="3">
        <v>38347</v>
      </c>
      <c r="C1464" s="77">
        <v>1.5703715801620399</v>
      </c>
      <c r="D1464" s="45">
        <v>7.1250330812091403E-3</v>
      </c>
      <c r="E1464" s="45">
        <v>0.51276677272534699</v>
      </c>
      <c r="F1464" s="45">
        <v>3.7237857240532599</v>
      </c>
      <c r="G1464" s="45">
        <v>0.84788069022900603</v>
      </c>
      <c r="H1464" s="105">
        <v>80</v>
      </c>
      <c r="I1464" s="45">
        <v>7.2785909890572302</v>
      </c>
      <c r="K1464" s="3">
        <v>38347</v>
      </c>
      <c r="L1464" s="77">
        <v>1.7858604821475199</v>
      </c>
      <c r="M1464" s="45">
        <v>4.3809692907286401E-3</v>
      </c>
      <c r="N1464" s="45">
        <v>0.83688829742972504</v>
      </c>
      <c r="O1464" s="45">
        <v>3.3605350466376098</v>
      </c>
      <c r="P1464" s="45">
        <v>0.65377097337980306</v>
      </c>
      <c r="Q1464" s="105">
        <v>80</v>
      </c>
      <c r="R1464" s="45">
        <v>8.2773708957029406</v>
      </c>
      <c r="T1464" s="3">
        <v>38347</v>
      </c>
      <c r="U1464" s="77">
        <v>9.9842831909721305E-2</v>
      </c>
      <c r="V1464" s="45">
        <v>2.4729963317440001E-5</v>
      </c>
      <c r="W1464" s="45">
        <v>3.5555057915436603E-2</v>
      </c>
      <c r="X1464" s="45">
        <v>0.22472500850294699</v>
      </c>
      <c r="Y1464" s="45">
        <v>4.9682834810415702E-2</v>
      </c>
      <c r="Z1464" s="105">
        <v>80</v>
      </c>
      <c r="AA1464" s="45">
        <v>0.46276635787376003</v>
      </c>
    </row>
    <row r="1465" spans="1:27">
      <c r="A1465" s="67" t="s">
        <v>128</v>
      </c>
      <c r="B1465" s="3">
        <v>38348</v>
      </c>
      <c r="C1465" s="77">
        <v>1.5675341721445899</v>
      </c>
      <c r="D1465" s="45">
        <v>7.1524120348451696E-3</v>
      </c>
      <c r="E1465" s="45">
        <v>0.51181940916888202</v>
      </c>
      <c r="F1465" s="45">
        <v>3.7171468594319901</v>
      </c>
      <c r="G1465" s="45">
        <v>0.84638007804806403</v>
      </c>
      <c r="H1465" s="105">
        <v>81</v>
      </c>
      <c r="I1465" s="45">
        <v>7.1757429627310403</v>
      </c>
      <c r="K1465" s="3">
        <v>38348</v>
      </c>
      <c r="L1465" s="77">
        <v>1.7867986221027801</v>
      </c>
      <c r="M1465" s="45">
        <v>4.4296694366016704E-3</v>
      </c>
      <c r="N1465" s="45">
        <v>0.83729464813098398</v>
      </c>
      <c r="O1465" s="45">
        <v>3.3623930748615201</v>
      </c>
      <c r="P1465" s="45">
        <v>0.65414811521130201</v>
      </c>
      <c r="Q1465" s="105">
        <v>81</v>
      </c>
      <c r="R1465" s="45">
        <v>8.1794756798379602</v>
      </c>
      <c r="T1465" s="3">
        <v>38348</v>
      </c>
      <c r="U1465" s="77">
        <v>9.9906440764320203E-2</v>
      </c>
      <c r="V1465" s="45">
        <v>2.5006015562030001E-5</v>
      </c>
      <c r="W1465" s="45">
        <v>3.5575904854726302E-2</v>
      </c>
      <c r="X1465" s="45">
        <v>0.224875170681162</v>
      </c>
      <c r="Y1465" s="45">
        <v>4.9716946540742601E-2</v>
      </c>
      <c r="Z1465" s="105">
        <v>81</v>
      </c>
      <c r="AA1465" s="45">
        <v>0.45734437691094099</v>
      </c>
    </row>
    <row r="1466" spans="1:27">
      <c r="A1466" s="67" t="s">
        <v>128</v>
      </c>
      <c r="B1466" s="3">
        <v>38349</v>
      </c>
      <c r="C1466" s="77">
        <v>1.57945401905572</v>
      </c>
      <c r="D1466" s="45">
        <v>7.0998778764702203E-3</v>
      </c>
      <c r="E1466" s="45">
        <v>0.51577449248880303</v>
      </c>
      <c r="F1466" s="45">
        <v>3.7451425295552099</v>
      </c>
      <c r="G1466" s="45">
        <v>0.85272130016047998</v>
      </c>
      <c r="H1466" s="105">
        <v>77</v>
      </c>
      <c r="I1466" s="45">
        <v>7.6059092189169499</v>
      </c>
      <c r="K1466" s="3">
        <v>38349</v>
      </c>
      <c r="L1466" s="77">
        <v>1.7826209779400899</v>
      </c>
      <c r="M1466" s="45">
        <v>4.2755677213186299E-3</v>
      </c>
      <c r="N1466" s="45">
        <v>0.83543793457764004</v>
      </c>
      <c r="O1466" s="45">
        <v>3.3542505003435501</v>
      </c>
      <c r="P1466" s="45">
        <v>0.65251645599030805</v>
      </c>
      <c r="Q1466" s="105">
        <v>77</v>
      </c>
      <c r="R1466" s="45">
        <v>8.5842659339049607</v>
      </c>
      <c r="T1466" s="3">
        <v>38349</v>
      </c>
      <c r="U1466" s="77">
        <v>9.9499697299233997E-2</v>
      </c>
      <c r="V1466" s="45">
        <v>2.4062113949390001E-5</v>
      </c>
      <c r="W1466" s="45">
        <v>3.5436556579154399E-2</v>
      </c>
      <c r="X1466" s="45">
        <v>0.223938381698115</v>
      </c>
      <c r="Y1466" s="45">
        <v>4.9507056500217798E-2</v>
      </c>
      <c r="Z1466" s="105">
        <v>77</v>
      </c>
      <c r="AA1466" s="45">
        <v>0.47914384074322902</v>
      </c>
    </row>
    <row r="1467" spans="1:27">
      <c r="A1467" s="67" t="s">
        <v>128</v>
      </c>
      <c r="B1467" s="3">
        <v>38350</v>
      </c>
      <c r="C1467" s="77">
        <v>1.57330179404361</v>
      </c>
      <c r="D1467" s="45">
        <v>7.10663873288219E-3</v>
      </c>
      <c r="E1467" s="45">
        <v>0.51374119408944396</v>
      </c>
      <c r="F1467" s="45">
        <v>3.7306585616610501</v>
      </c>
      <c r="G1467" s="45">
        <v>0.84943628891496303</v>
      </c>
      <c r="H1467" s="105">
        <v>79</v>
      </c>
      <c r="I1467" s="45">
        <v>7.3844783582031699</v>
      </c>
      <c r="K1467" s="3">
        <v>38350</v>
      </c>
      <c r="L1467" s="77">
        <v>1.7843322711657501</v>
      </c>
      <c r="M1467" s="45">
        <v>4.3402602369215703E-3</v>
      </c>
      <c r="N1467" s="45">
        <v>0.83619725238716103</v>
      </c>
      <c r="O1467" s="45">
        <v>3.3575894284493999</v>
      </c>
      <c r="P1467" s="45">
        <v>0.65318609875493805</v>
      </c>
      <c r="Q1467" s="105">
        <v>79</v>
      </c>
      <c r="R1467" s="45">
        <v>8.3749749031950795</v>
      </c>
      <c r="T1467" s="3">
        <v>38350</v>
      </c>
      <c r="U1467" s="77">
        <v>9.9635669001158805E-2</v>
      </c>
      <c r="V1467" s="45">
        <v>2.4442166369179999E-5</v>
      </c>
      <c r="W1467" s="45">
        <v>3.5482656421559698E-2</v>
      </c>
      <c r="X1467" s="45">
        <v>0.22425341628567999</v>
      </c>
      <c r="Y1467" s="45">
        <v>4.9577879850786898E-2</v>
      </c>
      <c r="Z1467" s="105">
        <v>79</v>
      </c>
      <c r="AA1467" s="45">
        <v>0.46765181621839302</v>
      </c>
    </row>
    <row r="1468" spans="1:27">
      <c r="A1468" s="67" t="s">
        <v>128</v>
      </c>
      <c r="B1468" s="3">
        <v>38351</v>
      </c>
      <c r="C1468" s="77">
        <v>1.57330179404361</v>
      </c>
      <c r="D1468" s="45">
        <v>7.10663873288219E-3</v>
      </c>
      <c r="E1468" s="45">
        <v>0.51374119408944396</v>
      </c>
      <c r="F1468" s="45">
        <v>3.7306585616610501</v>
      </c>
      <c r="G1468" s="45">
        <v>0.84943628891496303</v>
      </c>
      <c r="H1468" s="105">
        <v>79</v>
      </c>
      <c r="I1468" s="45">
        <v>7.3844783582031699</v>
      </c>
      <c r="K1468" s="3">
        <v>38351</v>
      </c>
      <c r="L1468" s="77">
        <v>1.78416890807004</v>
      </c>
      <c r="M1468" s="45">
        <v>4.34071332436898E-3</v>
      </c>
      <c r="N1468" s="45">
        <v>0.83611975181582499</v>
      </c>
      <c r="O1468" s="45">
        <v>3.3572846538565</v>
      </c>
      <c r="P1468" s="45">
        <v>0.65312725207341005</v>
      </c>
      <c r="Q1468" s="105">
        <v>79</v>
      </c>
      <c r="R1468" s="45">
        <v>8.3742081391518592</v>
      </c>
      <c r="T1468" s="3">
        <v>38351</v>
      </c>
      <c r="U1468" s="77">
        <v>9.9598443915663901E-2</v>
      </c>
      <c r="V1468" s="45">
        <v>2.4430480625789999E-5</v>
      </c>
      <c r="W1468" s="45">
        <v>3.5469350991815002E-2</v>
      </c>
      <c r="X1468" s="45">
        <v>0.22416982109695799</v>
      </c>
      <c r="Y1468" s="45">
        <v>4.9559423288705801E-2</v>
      </c>
      <c r="Z1468" s="105">
        <v>79</v>
      </c>
      <c r="AA1468" s="45">
        <v>0.46747709586959502</v>
      </c>
    </row>
    <row r="1469" spans="1:27">
      <c r="A1469" s="67" t="s">
        <v>128</v>
      </c>
      <c r="B1469" s="3">
        <v>38352</v>
      </c>
      <c r="C1469" s="77">
        <v>1.5826831280968601</v>
      </c>
      <c r="D1469" s="45">
        <v>7.1132117729162002E-3</v>
      </c>
      <c r="E1469" s="45">
        <v>0.51683509055921195</v>
      </c>
      <c r="F1469" s="45">
        <v>3.75277304339519</v>
      </c>
      <c r="G1469" s="45">
        <v>0.85445544058242995</v>
      </c>
      <c r="H1469" s="105">
        <v>76</v>
      </c>
      <c r="I1469" s="45">
        <v>7.7217414489150702</v>
      </c>
      <c r="K1469" s="3">
        <v>38352</v>
      </c>
      <c r="L1469" s="77">
        <v>1.78130020119008</v>
      </c>
      <c r="M1469" s="45">
        <v>4.2550719665623701E-3</v>
      </c>
      <c r="N1469" s="45">
        <v>0.83482966733048403</v>
      </c>
      <c r="O1469" s="45">
        <v>3.3517354103404098</v>
      </c>
      <c r="P1469" s="45">
        <v>0.65202213423399003</v>
      </c>
      <c r="Q1469" s="105">
        <v>76</v>
      </c>
      <c r="R1469" s="45">
        <v>8.6907728731713494</v>
      </c>
      <c r="T1469" s="3">
        <v>38352</v>
      </c>
      <c r="U1469" s="77">
        <v>9.9310881263018999E-2</v>
      </c>
      <c r="V1469" s="45">
        <v>2.389022689348E-5</v>
      </c>
      <c r="W1469" s="45">
        <v>3.53699092464392E-2</v>
      </c>
      <c r="X1469" s="45">
        <v>0.22351110379488001</v>
      </c>
      <c r="Y1469" s="45">
        <v>4.9412293126365602E-2</v>
      </c>
      <c r="Z1469" s="105">
        <v>76</v>
      </c>
      <c r="AA1469" s="45">
        <v>0.48452715174834499</v>
      </c>
    </row>
    <row r="1470" spans="1:27">
      <c r="A1470" s="67" t="s">
        <v>128</v>
      </c>
      <c r="B1470" s="3">
        <v>38353</v>
      </c>
      <c r="C1470" s="77">
        <v>1.58601925918195</v>
      </c>
      <c r="D1470" s="45">
        <v>7.1389433513136397E-3</v>
      </c>
      <c r="E1470" s="45">
        <v>0.51792619151380803</v>
      </c>
      <c r="F1470" s="45">
        <v>3.76067636138725</v>
      </c>
      <c r="G1470" s="45">
        <v>0.856254039763089</v>
      </c>
      <c r="H1470" s="105">
        <v>75</v>
      </c>
      <c r="I1470" s="45">
        <v>7.8411916494561096</v>
      </c>
      <c r="K1470" s="3">
        <v>38353</v>
      </c>
      <c r="L1470" s="77">
        <v>1.7803798569695199</v>
      </c>
      <c r="M1470" s="45">
        <v>4.2417840376758201E-3</v>
      </c>
      <c r="N1470" s="45">
        <v>0.83440507294227195</v>
      </c>
      <c r="O1470" s="45">
        <v>3.3499849089469902</v>
      </c>
      <c r="P1470" s="45">
        <v>0.65167843156757999</v>
      </c>
      <c r="Q1470" s="105">
        <v>75</v>
      </c>
      <c r="R1470" s="45">
        <v>8.8020997138015904</v>
      </c>
      <c r="T1470" s="3">
        <v>38353</v>
      </c>
      <c r="U1470" s="77">
        <v>9.9202826930718593E-2</v>
      </c>
      <c r="V1470" s="45">
        <v>2.3786980104859999E-5</v>
      </c>
      <c r="W1470" s="45">
        <v>3.5331806676842499E-2</v>
      </c>
      <c r="X1470" s="45">
        <v>0.22326643736063101</v>
      </c>
      <c r="Y1470" s="45">
        <v>4.9358010966867198E-2</v>
      </c>
      <c r="Z1470" s="105">
        <v>75</v>
      </c>
      <c r="AA1470" s="45">
        <v>0.490453299118703</v>
      </c>
    </row>
    <row r="1471" spans="1:27">
      <c r="A1471" s="67" t="s">
        <v>128</v>
      </c>
      <c r="B1471" s="3">
        <v>38354</v>
      </c>
      <c r="C1471" s="77">
        <v>1.59671085623711</v>
      </c>
      <c r="D1471" s="45">
        <v>7.3014077144046398E-3</v>
      </c>
      <c r="E1471" s="45">
        <v>0.52139217538768301</v>
      </c>
      <c r="F1471" s="45">
        <v>3.7861365809424501</v>
      </c>
      <c r="G1471" s="45">
        <v>0.86206439604258001</v>
      </c>
      <c r="H1471" s="105">
        <v>72</v>
      </c>
      <c r="I1471" s="45">
        <v>8.2229690781125395</v>
      </c>
      <c r="K1471" s="3">
        <v>38354</v>
      </c>
      <c r="L1471" s="77">
        <v>1.77842064274554</v>
      </c>
      <c r="M1471" s="45">
        <v>4.2545615305415703E-3</v>
      </c>
      <c r="N1471" s="45">
        <v>0.833470086067991</v>
      </c>
      <c r="O1471" s="45">
        <v>3.3463451215980902</v>
      </c>
      <c r="P1471" s="45">
        <v>0.65097827466781999</v>
      </c>
      <c r="Q1471" s="105">
        <v>72</v>
      </c>
      <c r="R1471" s="45">
        <v>9.1587640279699905</v>
      </c>
      <c r="T1471" s="3">
        <v>38354</v>
      </c>
      <c r="U1471" s="77">
        <v>9.8994051162611299E-2</v>
      </c>
      <c r="V1471" s="45">
        <v>2.3799532301250001E-5</v>
      </c>
      <c r="W1471" s="45">
        <v>3.5256610924408197E-2</v>
      </c>
      <c r="X1471" s="45">
        <v>0.22279981432471699</v>
      </c>
      <c r="Y1471" s="45">
        <v>4.9255278043682099E-2</v>
      </c>
      <c r="Z1471" s="105">
        <v>72</v>
      </c>
      <c r="AA1471" s="45">
        <v>0.50981367005020095</v>
      </c>
    </row>
    <row r="1472" spans="1:27">
      <c r="A1472" s="67" t="s">
        <v>128</v>
      </c>
      <c r="B1472" s="3">
        <v>38355</v>
      </c>
      <c r="C1472" s="77">
        <v>1.57945401905572</v>
      </c>
      <c r="D1472" s="45">
        <v>7.0998778764702203E-3</v>
      </c>
      <c r="E1472" s="45">
        <v>0.51577449248880303</v>
      </c>
      <c r="F1472" s="45">
        <v>3.7451425295552099</v>
      </c>
      <c r="G1472" s="45">
        <v>0.85272130016047998</v>
      </c>
      <c r="H1472" s="105">
        <v>77</v>
      </c>
      <c r="I1472" s="45">
        <v>7.6059092189169499</v>
      </c>
      <c r="K1472" s="3">
        <v>38355</v>
      </c>
      <c r="L1472" s="77">
        <v>1.78164109311525</v>
      </c>
      <c r="M1472" s="45">
        <v>4.2774946364256402E-3</v>
      </c>
      <c r="N1472" s="45">
        <v>0.83497368826378804</v>
      </c>
      <c r="O1472" s="45">
        <v>3.3524206795487999</v>
      </c>
      <c r="P1472" s="45">
        <v>0.65216285581901101</v>
      </c>
      <c r="Q1472" s="105">
        <v>77</v>
      </c>
      <c r="R1472" s="45">
        <v>8.5795472685099501</v>
      </c>
      <c r="T1472" s="3">
        <v>38355</v>
      </c>
      <c r="U1472" s="77">
        <v>9.9276630020918993E-2</v>
      </c>
      <c r="V1472" s="45">
        <v>2.3988931168619999E-5</v>
      </c>
      <c r="W1472" s="45">
        <v>3.5356854798626797E-2</v>
      </c>
      <c r="X1472" s="45">
        <v>0.22343733202876301</v>
      </c>
      <c r="Y1472" s="45">
        <v>4.9396417255999102E-2</v>
      </c>
      <c r="Z1472" s="105">
        <v>77</v>
      </c>
      <c r="AA1472" s="45">
        <v>0.47806965343033198</v>
      </c>
    </row>
    <row r="1473" spans="1:27">
      <c r="A1473" s="67" t="s">
        <v>128</v>
      </c>
      <c r="B1473" s="3">
        <v>38356</v>
      </c>
      <c r="C1473" s="77">
        <v>1.57945401905572</v>
      </c>
      <c r="D1473" s="45">
        <v>7.0998778764702203E-3</v>
      </c>
      <c r="E1473" s="45">
        <v>0.51577449248880303</v>
      </c>
      <c r="F1473" s="45">
        <v>3.7451425295552099</v>
      </c>
      <c r="G1473" s="45">
        <v>0.85272130016047998</v>
      </c>
      <c r="H1473" s="105">
        <v>77</v>
      </c>
      <c r="I1473" s="45">
        <v>7.6059092189169499</v>
      </c>
      <c r="K1473" s="3">
        <v>38356</v>
      </c>
      <c r="L1473" s="77">
        <v>1.78147756046493</v>
      </c>
      <c r="M1473" s="45">
        <v>4.2778506312671797E-3</v>
      </c>
      <c r="N1473" s="45">
        <v>0.83489618395726595</v>
      </c>
      <c r="O1473" s="45">
        <v>3.3521153748827901</v>
      </c>
      <c r="P1473" s="45">
        <v>0.65210387033806405</v>
      </c>
      <c r="Q1473" s="105">
        <v>77</v>
      </c>
      <c r="R1473" s="45">
        <v>8.5787597720221296</v>
      </c>
      <c r="T1473" s="3">
        <v>38356</v>
      </c>
      <c r="U1473" s="77">
        <v>9.9239440527260497E-2</v>
      </c>
      <c r="V1473" s="45">
        <v>2.397692311337E-5</v>
      </c>
      <c r="W1473" s="45">
        <v>3.5343565648191598E-2</v>
      </c>
      <c r="X1473" s="45">
        <v>0.22335380297385801</v>
      </c>
      <c r="Y1473" s="45">
        <v>4.9377973489325599E-2</v>
      </c>
      <c r="Z1473" s="105">
        <v>77</v>
      </c>
      <c r="AA1473" s="45">
        <v>0.47789056628423499</v>
      </c>
    </row>
    <row r="1474" spans="1:27">
      <c r="A1474" s="67" t="s">
        <v>128</v>
      </c>
      <c r="B1474" s="3">
        <v>38357</v>
      </c>
      <c r="C1474" s="77">
        <v>1.57632811887616</v>
      </c>
      <c r="D1474" s="45">
        <v>7.0979817396404502E-3</v>
      </c>
      <c r="E1474" s="45">
        <v>0.51474348597858999</v>
      </c>
      <c r="F1474" s="45">
        <v>3.7377743490948299</v>
      </c>
      <c r="G1474" s="45">
        <v>0.85104905842107803</v>
      </c>
      <c r="H1474" s="105">
        <v>78</v>
      </c>
      <c r="I1474" s="45">
        <v>7.4935376796687301</v>
      </c>
      <c r="K1474" s="3">
        <v>38357</v>
      </c>
      <c r="L1474" s="77">
        <v>1.78221618656079</v>
      </c>
      <c r="M1474" s="45">
        <v>4.3074507858584903E-3</v>
      </c>
      <c r="N1474" s="45">
        <v>0.83522262787895496</v>
      </c>
      <c r="O1474" s="45">
        <v>3.35356011564178</v>
      </c>
      <c r="P1474" s="45">
        <v>0.65239420877671905</v>
      </c>
      <c r="Q1474" s="105">
        <v>78</v>
      </c>
      <c r="R1474" s="45">
        <v>8.4722869479929397</v>
      </c>
      <c r="T1474" s="3">
        <v>38357</v>
      </c>
      <c r="U1474" s="77">
        <v>9.9285622292560993E-2</v>
      </c>
      <c r="V1474" s="45">
        <v>2.414358067675E-5</v>
      </c>
      <c r="W1474" s="45">
        <v>3.5358940811302003E-2</v>
      </c>
      <c r="X1474" s="45">
        <v>0.22346189560889601</v>
      </c>
      <c r="Y1474" s="45">
        <v>4.9402412721600501E-2</v>
      </c>
      <c r="Z1474" s="105">
        <v>78</v>
      </c>
      <c r="AA1474" s="45">
        <v>0.47198330270800098</v>
      </c>
    </row>
    <row r="1475" spans="1:27">
      <c r="A1475" s="67" t="s">
        <v>128</v>
      </c>
      <c r="B1475" s="3">
        <v>38358</v>
      </c>
      <c r="C1475" s="77">
        <v>1.57945401905572</v>
      </c>
      <c r="D1475" s="45">
        <v>7.0998778764702203E-3</v>
      </c>
      <c r="E1475" s="45">
        <v>0.51577449248880303</v>
      </c>
      <c r="F1475" s="45">
        <v>3.7451425295552099</v>
      </c>
      <c r="G1475" s="45">
        <v>0.85272130016047998</v>
      </c>
      <c r="H1475" s="105">
        <v>77</v>
      </c>
      <c r="I1475" s="45">
        <v>7.6059092189169499</v>
      </c>
      <c r="K1475" s="3">
        <v>38358</v>
      </c>
      <c r="L1475" s="77">
        <v>1.7811505313748699</v>
      </c>
      <c r="M1475" s="45">
        <v>4.2785920373654999E-3</v>
      </c>
      <c r="N1475" s="45">
        <v>0.83474116986429603</v>
      </c>
      <c r="O1475" s="45">
        <v>3.3515048962148102</v>
      </c>
      <c r="P1475" s="45">
        <v>0.65198593536932203</v>
      </c>
      <c r="Q1475" s="105">
        <v>77</v>
      </c>
      <c r="R1475" s="45">
        <v>8.5771849534196498</v>
      </c>
      <c r="T1475" s="3">
        <v>38358</v>
      </c>
      <c r="U1475" s="77">
        <v>9.9165102467602101E-2</v>
      </c>
      <c r="V1475" s="45">
        <v>2.3953084889029998E-5</v>
      </c>
      <c r="W1475" s="45">
        <v>3.5317000798303799E-2</v>
      </c>
      <c r="X1475" s="45">
        <v>0.22318684133733799</v>
      </c>
      <c r="Y1475" s="45">
        <v>4.9341107853345202E-2</v>
      </c>
      <c r="Z1475" s="105">
        <v>77</v>
      </c>
      <c r="AA1475" s="45">
        <v>0.477532589080435</v>
      </c>
    </row>
    <row r="1476" spans="1:27">
      <c r="A1476" s="67" t="s">
        <v>128</v>
      </c>
      <c r="B1476" s="3">
        <v>38359</v>
      </c>
      <c r="C1476" s="77">
        <v>1.57945401905572</v>
      </c>
      <c r="D1476" s="45">
        <v>7.0998778764702203E-3</v>
      </c>
      <c r="E1476" s="45">
        <v>0.51577449248880303</v>
      </c>
      <c r="F1476" s="45">
        <v>3.7451425295552099</v>
      </c>
      <c r="G1476" s="45">
        <v>0.85272130016047998</v>
      </c>
      <c r="H1476" s="105">
        <v>77</v>
      </c>
      <c r="I1476" s="45">
        <v>7.6059092189169499</v>
      </c>
      <c r="K1476" s="3">
        <v>38359</v>
      </c>
      <c r="L1476" s="77">
        <v>1.78098703493397</v>
      </c>
      <c r="M1476" s="45">
        <v>4.2789774376744902E-3</v>
      </c>
      <c r="N1476" s="45">
        <v>0.83466366008159598</v>
      </c>
      <c r="O1476" s="45">
        <v>3.3511997221989001</v>
      </c>
      <c r="P1476" s="45">
        <v>0.65192698587681597</v>
      </c>
      <c r="Q1476" s="105">
        <v>77</v>
      </c>
      <c r="R1476" s="45">
        <v>8.5763976312994501</v>
      </c>
      <c r="T1476" s="3">
        <v>38359</v>
      </c>
      <c r="U1476" s="77">
        <v>9.9127953891808798E-2</v>
      </c>
      <c r="V1476" s="45">
        <v>2.3941254473480001E-5</v>
      </c>
      <c r="W1476" s="45">
        <v>3.5303725096250897E-2</v>
      </c>
      <c r="X1476" s="45">
        <v>0.223103408730257</v>
      </c>
      <c r="Y1476" s="45">
        <v>4.9322685977960697E-2</v>
      </c>
      <c r="Z1476" s="105">
        <v>77</v>
      </c>
      <c r="AA1476" s="45">
        <v>0.47735369897557201</v>
      </c>
    </row>
    <row r="1477" spans="1:27">
      <c r="A1477" s="67" t="s">
        <v>128</v>
      </c>
      <c r="B1477" s="3">
        <v>38360</v>
      </c>
      <c r="C1477" s="77">
        <v>1.57632811887616</v>
      </c>
      <c r="D1477" s="45">
        <v>7.0979817396404502E-3</v>
      </c>
      <c r="E1477" s="45">
        <v>0.51474348597858999</v>
      </c>
      <c r="F1477" s="45">
        <v>3.7377743490948299</v>
      </c>
      <c r="G1477" s="45">
        <v>0.85104905842107803</v>
      </c>
      <c r="H1477" s="105">
        <v>78</v>
      </c>
      <c r="I1477" s="45">
        <v>7.4935376796687301</v>
      </c>
      <c r="K1477" s="3">
        <v>38360</v>
      </c>
      <c r="L1477" s="77">
        <v>1.78172537972093</v>
      </c>
      <c r="M1477" s="45">
        <v>4.3088314950989097E-3</v>
      </c>
      <c r="N1477" s="45">
        <v>0.834989774014811</v>
      </c>
      <c r="O1477" s="45">
        <v>3.35264448567882</v>
      </c>
      <c r="P1477" s="45">
        <v>0.65221742208534805</v>
      </c>
      <c r="Q1477" s="105">
        <v>78</v>
      </c>
      <c r="R1477" s="45">
        <v>8.4699537538413701</v>
      </c>
      <c r="T1477" s="3">
        <v>38360</v>
      </c>
      <c r="U1477" s="77">
        <v>9.9174076124930496E-2</v>
      </c>
      <c r="V1477" s="45">
        <v>2.4109014468760001E-5</v>
      </c>
      <c r="W1477" s="45">
        <v>3.5319069324333097E-2</v>
      </c>
      <c r="X1477" s="45">
        <v>0.223211405100635</v>
      </c>
      <c r="Y1477" s="45">
        <v>4.9347108856548499E-2</v>
      </c>
      <c r="Z1477" s="105">
        <v>78</v>
      </c>
      <c r="AA1477" s="45">
        <v>0.47145303530989202</v>
      </c>
    </row>
    <row r="1478" spans="1:27">
      <c r="A1478" s="67" t="s">
        <v>128</v>
      </c>
      <c r="B1478" s="3">
        <v>38361</v>
      </c>
      <c r="C1478" s="77">
        <v>1.5894664165163399</v>
      </c>
      <c r="D1478" s="45">
        <v>7.1781149456454701E-3</v>
      </c>
      <c r="E1478" s="45">
        <v>0.51904874268462697</v>
      </c>
      <c r="F1478" s="45">
        <v>3.7688635207019301</v>
      </c>
      <c r="G1478" s="45">
        <v>0.85811980071213401</v>
      </c>
      <c r="H1478" s="105">
        <v>74</v>
      </c>
      <c r="I1478" s="45">
        <v>7.9644265591129804</v>
      </c>
      <c r="K1478" s="3">
        <v>38361</v>
      </c>
      <c r="L1478" s="77">
        <v>1.77839397917255</v>
      </c>
      <c r="M1478" s="45">
        <v>4.2377882215784901E-3</v>
      </c>
      <c r="N1478" s="45">
        <v>0.83347021519906905</v>
      </c>
      <c r="O1478" s="45">
        <v>3.3462597924522699</v>
      </c>
      <c r="P1478" s="45">
        <v>0.650955729169996</v>
      </c>
      <c r="Q1478" s="105">
        <v>74</v>
      </c>
      <c r="R1478" s="45">
        <v>8.9110962604241095</v>
      </c>
      <c r="T1478" s="3">
        <v>38361</v>
      </c>
      <c r="U1478" s="77">
        <v>9.8841921078702905E-2</v>
      </c>
      <c r="V1478" s="45">
        <v>2.3639238501520002E-5</v>
      </c>
      <c r="W1478" s="45">
        <v>3.5203080719517901E-2</v>
      </c>
      <c r="X1478" s="45">
        <v>0.22245490387687999</v>
      </c>
      <c r="Y1478" s="45">
        <v>4.9178697937898003E-2</v>
      </c>
      <c r="Z1478" s="105">
        <v>74</v>
      </c>
      <c r="AA1478" s="45">
        <v>0.495272635654883</v>
      </c>
    </row>
    <row r="1479" spans="1:27">
      <c r="A1479" s="67" t="s">
        <v>128</v>
      </c>
      <c r="B1479" s="3">
        <v>38362</v>
      </c>
      <c r="C1479" s="77">
        <v>1.5894664165163399</v>
      </c>
      <c r="D1479" s="45">
        <v>7.1781149456454701E-3</v>
      </c>
      <c r="E1479" s="45">
        <v>0.51904874268462697</v>
      </c>
      <c r="F1479" s="45">
        <v>3.7688635207019301</v>
      </c>
      <c r="G1479" s="45">
        <v>0.85811980071213401</v>
      </c>
      <c r="H1479" s="105">
        <v>74</v>
      </c>
      <c r="I1479" s="45">
        <v>7.9644265591129804</v>
      </c>
      <c r="K1479" s="3">
        <v>38362</v>
      </c>
      <c r="L1479" s="77">
        <v>1.77823079876483</v>
      </c>
      <c r="M1479" s="45">
        <v>4.23796180331849E-3</v>
      </c>
      <c r="N1479" s="45">
        <v>0.83339301676495803</v>
      </c>
      <c r="O1479" s="45">
        <v>3.3459547584503402</v>
      </c>
      <c r="P1479" s="45">
        <v>0.65089673002736304</v>
      </c>
      <c r="Q1479" s="105">
        <v>74</v>
      </c>
      <c r="R1479" s="45">
        <v>8.9102786034043397</v>
      </c>
      <c r="T1479" s="3">
        <v>38362</v>
      </c>
      <c r="U1479" s="77">
        <v>9.8804899754864797E-2</v>
      </c>
      <c r="V1479" s="45">
        <v>2.362642793651E-5</v>
      </c>
      <c r="W1479" s="45">
        <v>3.5189858838340402E-2</v>
      </c>
      <c r="X1479" s="45">
        <v>0.22237172473571801</v>
      </c>
      <c r="Y1479" s="45">
        <v>4.9160327794741603E-2</v>
      </c>
      <c r="Z1479" s="105">
        <v>74</v>
      </c>
      <c r="AA1479" s="45">
        <v>0.49508713087682299</v>
      </c>
    </row>
    <row r="1480" spans="1:27">
      <c r="A1480" s="67" t="s">
        <v>128</v>
      </c>
      <c r="B1480" s="3">
        <v>38363</v>
      </c>
      <c r="C1480" s="77">
        <v>1.58601925918195</v>
      </c>
      <c r="D1480" s="45">
        <v>7.1389433513136397E-3</v>
      </c>
      <c r="E1480" s="45">
        <v>0.51792619151380803</v>
      </c>
      <c r="F1480" s="45">
        <v>3.76067636138725</v>
      </c>
      <c r="G1480" s="45">
        <v>0.856254039763089</v>
      </c>
      <c r="H1480" s="105">
        <v>75</v>
      </c>
      <c r="I1480" s="45">
        <v>7.8411916494561096</v>
      </c>
      <c r="K1480" s="3">
        <v>38363</v>
      </c>
      <c r="L1480" s="77">
        <v>1.7787467635301699</v>
      </c>
      <c r="M1480" s="45">
        <v>4.24400920069229E-3</v>
      </c>
      <c r="N1480" s="45">
        <v>0.83363211031279705</v>
      </c>
      <c r="O1480" s="45">
        <v>3.3469331843284902</v>
      </c>
      <c r="P1480" s="45">
        <v>0.65108834693692796</v>
      </c>
      <c r="Q1480" s="105">
        <v>75</v>
      </c>
      <c r="R1480" s="45">
        <v>8.7940257900044791</v>
      </c>
      <c r="T1480" s="3">
        <v>38363</v>
      </c>
      <c r="U1480" s="77">
        <v>9.88318736134398E-2</v>
      </c>
      <c r="V1480" s="45">
        <v>2.366104498198E-5</v>
      </c>
      <c r="W1480" s="45">
        <v>3.5199303645494499E-2</v>
      </c>
      <c r="X1480" s="45">
        <v>0.22243306025187101</v>
      </c>
      <c r="Y1480" s="45">
        <v>4.9173969424617298E-2</v>
      </c>
      <c r="Z1480" s="105">
        <v>75</v>
      </c>
      <c r="AA1480" s="45">
        <v>0.488619326399302</v>
      </c>
    </row>
    <row r="1481" spans="1:27">
      <c r="A1481" s="67" t="s">
        <v>128</v>
      </c>
      <c r="B1481" s="3">
        <v>38364</v>
      </c>
      <c r="C1481" s="77">
        <v>1.58601925918195</v>
      </c>
      <c r="D1481" s="45">
        <v>7.1389433513136397E-3</v>
      </c>
      <c r="E1481" s="45">
        <v>0.51792619151380803</v>
      </c>
      <c r="F1481" s="45">
        <v>3.76067636138725</v>
      </c>
      <c r="G1481" s="45">
        <v>0.856254039763089</v>
      </c>
      <c r="H1481" s="105">
        <v>75</v>
      </c>
      <c r="I1481" s="45">
        <v>7.8411916494561096</v>
      </c>
      <c r="K1481" s="3">
        <v>38364</v>
      </c>
      <c r="L1481" s="77">
        <v>1.7785835204537701</v>
      </c>
      <c r="M1481" s="45">
        <v>4.2442857647059804E-3</v>
      </c>
      <c r="N1481" s="45">
        <v>0.83355480389805103</v>
      </c>
      <c r="O1481" s="45">
        <v>3.3466282513261101</v>
      </c>
      <c r="P1481" s="45">
        <v>0.65102940446622803</v>
      </c>
      <c r="Q1481" s="105">
        <v>75</v>
      </c>
      <c r="R1481" s="45">
        <v>8.7932187252478204</v>
      </c>
      <c r="T1481" s="3">
        <v>38364</v>
      </c>
      <c r="U1481" s="77">
        <v>9.8794853086140402E-2</v>
      </c>
      <c r="V1481" s="45">
        <v>2.364878096984E-5</v>
      </c>
      <c r="W1481" s="45">
        <v>3.5186077905986601E-2</v>
      </c>
      <c r="X1481" s="45">
        <v>0.22234989894840401</v>
      </c>
      <c r="Y1481" s="45">
        <v>4.9155605321194298E-2</v>
      </c>
      <c r="Z1481" s="105">
        <v>75</v>
      </c>
      <c r="AA1481" s="45">
        <v>0.48843629895632601</v>
      </c>
    </row>
    <row r="1482" spans="1:27">
      <c r="A1482" s="67" t="s">
        <v>128</v>
      </c>
      <c r="B1482" s="3">
        <v>38365</v>
      </c>
      <c r="C1482" s="77">
        <v>1.54569652529408</v>
      </c>
      <c r="D1482" s="45">
        <v>7.7040837617553103E-3</v>
      </c>
      <c r="E1482" s="45">
        <v>0.50439049500654198</v>
      </c>
      <c r="F1482" s="45">
        <v>3.66664209496891</v>
      </c>
      <c r="G1482" s="45">
        <v>0.83503792279017897</v>
      </c>
      <c r="H1482" s="105">
        <v>90</v>
      </c>
      <c r="I1482" s="45">
        <v>6.3681985661913698</v>
      </c>
      <c r="K1482" s="3">
        <v>38365</v>
      </c>
      <c r="L1482" s="77">
        <v>1.7964253949659601</v>
      </c>
      <c r="M1482" s="45">
        <v>5.1038337840560799E-3</v>
      </c>
      <c r="N1482" s="45">
        <v>0.84133594503996001</v>
      </c>
      <c r="O1482" s="45">
        <v>3.3818176804453799</v>
      </c>
      <c r="P1482" s="45">
        <v>0.65814846264078597</v>
      </c>
      <c r="Q1482" s="105">
        <v>90</v>
      </c>
      <c r="R1482" s="45">
        <v>7.40118997311935</v>
      </c>
      <c r="T1482" s="3">
        <v>38365</v>
      </c>
      <c r="U1482" s="77">
        <v>0.100393641483442</v>
      </c>
      <c r="V1482" s="45">
        <v>2.8706859129220001E-5</v>
      </c>
      <c r="W1482" s="45">
        <v>3.5724026695627999E-2</v>
      </c>
      <c r="X1482" s="45">
        <v>0.226070107321343</v>
      </c>
      <c r="Y1482" s="45">
        <v>4.9993974436754497E-2</v>
      </c>
      <c r="Z1482" s="105">
        <v>90</v>
      </c>
      <c r="AA1482" s="45">
        <v>0.41361718376636097</v>
      </c>
    </row>
    <row r="1483" spans="1:27">
      <c r="A1483" s="67" t="s">
        <v>128</v>
      </c>
      <c r="B1483" s="3">
        <v>38366</v>
      </c>
      <c r="C1483" s="77">
        <v>2.8929696847448598</v>
      </c>
      <c r="D1483" s="45">
        <v>1.31414768433717</v>
      </c>
      <c r="E1483" s="45">
        <v>0.73206066557495497</v>
      </c>
      <c r="F1483" s="45">
        <v>7.90820457201945</v>
      </c>
      <c r="G1483" s="45">
        <v>1.93125779573792</v>
      </c>
      <c r="H1483" s="106">
        <v>2040</v>
      </c>
      <c r="I1483" s="45">
        <v>0.52583391152799497</v>
      </c>
      <c r="K1483" s="3">
        <v>38366</v>
      </c>
      <c r="L1483" s="77">
        <v>8.7288181091609101</v>
      </c>
      <c r="M1483" s="45">
        <v>5.8915670804512503</v>
      </c>
      <c r="N1483" s="45">
        <v>3.37250686184613</v>
      </c>
      <c r="O1483" s="45">
        <v>18.671724931831999</v>
      </c>
      <c r="P1483" s="45">
        <v>3.9997347658237099</v>
      </c>
      <c r="Q1483" s="106">
        <v>2040</v>
      </c>
      <c r="R1483" s="45">
        <v>1.58657333796474</v>
      </c>
      <c r="T1483" s="3">
        <v>38366</v>
      </c>
      <c r="U1483" s="77">
        <v>1.19983815933976</v>
      </c>
      <c r="V1483" s="45">
        <v>0.194061355066624</v>
      </c>
      <c r="W1483" s="45">
        <v>0.33584694478281601</v>
      </c>
      <c r="X1483" s="45">
        <v>3.1063101991290201</v>
      </c>
      <c r="Y1483" s="45">
        <v>0.73956815603243697</v>
      </c>
      <c r="Z1483" s="106">
        <v>2040</v>
      </c>
      <c r="AA1483" s="45">
        <v>0.21808579462588301</v>
      </c>
    </row>
    <row r="1484" spans="1:27">
      <c r="A1484" s="67" t="s">
        <v>128</v>
      </c>
      <c r="B1484" s="3">
        <v>38367</v>
      </c>
      <c r="C1484" s="77">
        <v>1.53246630278818</v>
      </c>
      <c r="D1484" s="45">
        <v>2.5712663552530799E-2</v>
      </c>
      <c r="E1484" s="45">
        <v>0.49289466973049301</v>
      </c>
      <c r="F1484" s="45">
        <v>3.6662807257108398</v>
      </c>
      <c r="G1484" s="45">
        <v>0.83877445693006802</v>
      </c>
      <c r="H1484" s="106">
        <v>255</v>
      </c>
      <c r="I1484" s="45">
        <v>2.2283614087743802</v>
      </c>
      <c r="K1484" s="3">
        <v>38367</v>
      </c>
      <c r="L1484" s="77">
        <v>2.2713374675850599</v>
      </c>
      <c r="M1484" s="45">
        <v>3.02993810200054E-2</v>
      </c>
      <c r="N1484" s="45">
        <v>1.0508147633188301</v>
      </c>
      <c r="O1484" s="45">
        <v>4.3121937960842001</v>
      </c>
      <c r="P1484" s="45">
        <v>0.84533846572736704</v>
      </c>
      <c r="Q1484" s="106">
        <v>255</v>
      </c>
      <c r="R1484" s="45">
        <v>3.3027550099217202</v>
      </c>
      <c r="T1484" s="3">
        <v>38367</v>
      </c>
      <c r="U1484" s="77">
        <v>0.14540330020820799</v>
      </c>
      <c r="V1484" s="45">
        <v>2.2017544939222E-4</v>
      </c>
      <c r="W1484" s="45">
        <v>5.0943321850419901E-2</v>
      </c>
      <c r="X1484" s="45">
        <v>0.33054261208150698</v>
      </c>
      <c r="Y1484" s="45">
        <v>7.3504125493850894E-2</v>
      </c>
      <c r="Z1484" s="106">
        <v>255</v>
      </c>
      <c r="AA1484" s="45">
        <v>0.211431143577446</v>
      </c>
    </row>
    <row r="1485" spans="1:27">
      <c r="A1485" s="67" t="s">
        <v>128</v>
      </c>
      <c r="B1485" s="3">
        <v>38368</v>
      </c>
      <c r="C1485" s="77">
        <v>1.49642877113132</v>
      </c>
      <c r="D1485" s="45">
        <v>1.32710267452844E-2</v>
      </c>
      <c r="E1485" s="45">
        <v>0.48583792827764299</v>
      </c>
      <c r="F1485" s="45">
        <v>3.5604121904210602</v>
      </c>
      <c r="G1485" s="45">
        <v>0.81215518866260406</v>
      </c>
      <c r="H1485" s="106">
        <v>138</v>
      </c>
      <c r="I1485" s="45">
        <v>4.0207941429566301</v>
      </c>
      <c r="K1485" s="3">
        <v>38368</v>
      </c>
      <c r="L1485" s="77">
        <v>1.90635242889367</v>
      </c>
      <c r="M1485" s="45">
        <v>1.1286927057437999E-2</v>
      </c>
      <c r="N1485" s="45">
        <v>0.88892586672959795</v>
      </c>
      <c r="O1485" s="45">
        <v>3.59963829967674</v>
      </c>
      <c r="P1485" s="45">
        <v>0.70237637225254701</v>
      </c>
      <c r="Q1485" s="106">
        <v>138</v>
      </c>
      <c r="R1485" s="45">
        <v>5.1222288881226996</v>
      </c>
      <c r="T1485" s="3">
        <v>38368</v>
      </c>
      <c r="U1485" s="77">
        <v>0.11026315602794599</v>
      </c>
      <c r="V1485" s="45">
        <v>6.7340746353009996E-5</v>
      </c>
      <c r="W1485" s="45">
        <v>3.9018827577781197E-2</v>
      </c>
      <c r="X1485" s="45">
        <v>0.24913941526526301</v>
      </c>
      <c r="Y1485" s="45">
        <v>5.5205864368417998E-2</v>
      </c>
      <c r="Z1485" s="106">
        <v>138</v>
      </c>
      <c r="AA1485" s="45">
        <v>0.29626899755870401</v>
      </c>
    </row>
    <row r="1486" spans="1:27">
      <c r="A1486" s="67" t="s">
        <v>128</v>
      </c>
      <c r="B1486" s="3">
        <v>38369</v>
      </c>
      <c r="C1486" s="77">
        <v>1.5137883329894899</v>
      </c>
      <c r="D1486" s="45">
        <v>9.99073972895069E-3</v>
      </c>
      <c r="E1486" s="45">
        <v>0.49292284727340901</v>
      </c>
      <c r="F1486" s="45">
        <v>3.5954796699060001</v>
      </c>
      <c r="G1486" s="45">
        <v>0.81938900221903399</v>
      </c>
      <c r="H1486" s="106">
        <v>111</v>
      </c>
      <c r="I1486" s="45">
        <v>5.0568148232458299</v>
      </c>
      <c r="K1486" s="3">
        <v>38369</v>
      </c>
      <c r="L1486" s="77">
        <v>1.8374091912800601</v>
      </c>
      <c r="M1486" s="45">
        <v>7.5249702730907997E-3</v>
      </c>
      <c r="N1486" s="45">
        <v>0.85893184446680904</v>
      </c>
      <c r="O1486" s="45">
        <v>3.46343081255828</v>
      </c>
      <c r="P1486" s="45">
        <v>0.67478494372234199</v>
      </c>
      <c r="Q1486" s="106">
        <v>111</v>
      </c>
      <c r="R1486" s="45">
        <v>6.1378713472338902</v>
      </c>
      <c r="T1486" s="3">
        <v>38369</v>
      </c>
      <c r="U1486" s="77">
        <v>0.103982332040715</v>
      </c>
      <c r="V1486" s="45">
        <v>4.3154659375059999E-5</v>
      </c>
      <c r="W1486" s="45">
        <v>3.6913733654967203E-2</v>
      </c>
      <c r="X1486" s="45">
        <v>0.23449018806077501</v>
      </c>
      <c r="Y1486" s="45">
        <v>5.1900268554589499E-2</v>
      </c>
      <c r="Z1486" s="106">
        <v>111</v>
      </c>
      <c r="AA1486" s="45">
        <v>0.34735331655036999</v>
      </c>
    </row>
    <row r="1487" spans="1:27">
      <c r="A1487" s="67" t="s">
        <v>128</v>
      </c>
      <c r="B1487" s="3">
        <v>38370</v>
      </c>
      <c r="C1487" s="77">
        <v>1.5277717090168701</v>
      </c>
      <c r="D1487" s="45">
        <v>8.7011773370657807E-3</v>
      </c>
      <c r="E1487" s="45">
        <v>0.49806848480496002</v>
      </c>
      <c r="F1487" s="45">
        <v>3.62614905291578</v>
      </c>
      <c r="G1487" s="45">
        <v>0.82606567768127004</v>
      </c>
      <c r="H1487" s="106">
        <v>100</v>
      </c>
      <c r="I1487" s="45">
        <v>5.6649142330705198</v>
      </c>
      <c r="K1487" s="3">
        <v>38370</v>
      </c>
      <c r="L1487" s="77">
        <v>1.81363489674522</v>
      </c>
      <c r="M1487" s="45">
        <v>6.1611196615071603E-3</v>
      </c>
      <c r="N1487" s="45">
        <v>0.84868441018334195</v>
      </c>
      <c r="O1487" s="45">
        <v>3.4161988355354702</v>
      </c>
      <c r="P1487" s="45">
        <v>0.66517470848748195</v>
      </c>
      <c r="Q1487" s="106">
        <v>100</v>
      </c>
      <c r="R1487" s="45">
        <v>6.7248830957714203</v>
      </c>
      <c r="T1487" s="3">
        <v>38370</v>
      </c>
      <c r="U1487" s="77">
        <v>0.101823354463618</v>
      </c>
      <c r="V1487" s="45">
        <v>3.486836419913E-5</v>
      </c>
      <c r="W1487" s="45">
        <v>3.6194220394772401E-2</v>
      </c>
      <c r="X1487" s="45">
        <v>0.229439175317081</v>
      </c>
      <c r="Y1487" s="45">
        <v>5.0758552209704003E-2</v>
      </c>
      <c r="Z1487" s="106">
        <v>100</v>
      </c>
      <c r="AA1487" s="45">
        <v>0.37755678191679698</v>
      </c>
    </row>
    <row r="1488" spans="1:27">
      <c r="A1488" s="67" t="s">
        <v>128</v>
      </c>
      <c r="B1488" s="3">
        <v>38371</v>
      </c>
      <c r="C1488" s="77">
        <v>1.5277717090168701</v>
      </c>
      <c r="D1488" s="45">
        <v>8.7011773370657807E-3</v>
      </c>
      <c r="E1488" s="45">
        <v>0.49806848480496002</v>
      </c>
      <c r="F1488" s="45">
        <v>3.62614905291578</v>
      </c>
      <c r="G1488" s="45">
        <v>0.82606567768127004</v>
      </c>
      <c r="H1488" s="106">
        <v>100</v>
      </c>
      <c r="I1488" s="45">
        <v>5.6649142330705198</v>
      </c>
      <c r="K1488" s="3">
        <v>38371</v>
      </c>
      <c r="L1488" s="77">
        <v>1.8134679392472099</v>
      </c>
      <c r="M1488" s="45">
        <v>6.1628747948798699E-3</v>
      </c>
      <c r="N1488" s="45">
        <v>0.84860414148763696</v>
      </c>
      <c r="O1488" s="45">
        <v>3.4158903258368798</v>
      </c>
      <c r="P1488" s="45">
        <v>0.66511564673333101</v>
      </c>
      <c r="Q1488" s="106">
        <v>100</v>
      </c>
      <c r="R1488" s="45">
        <v>6.7242640242824203</v>
      </c>
      <c r="T1488" s="3">
        <v>38371</v>
      </c>
      <c r="U1488" s="77">
        <v>0.101785162599222</v>
      </c>
      <c r="V1488" s="45">
        <v>3.4857976051160002E-5</v>
      </c>
      <c r="W1488" s="45">
        <v>3.6180530909278003E-2</v>
      </c>
      <c r="X1488" s="45">
        <v>0.22935355905391999</v>
      </c>
      <c r="Y1488" s="45">
        <v>5.0739669051535298E-2</v>
      </c>
      <c r="Z1488" s="106">
        <v>100</v>
      </c>
      <c r="AA1488" s="45">
        <v>0.37741516806511699</v>
      </c>
    </row>
    <row r="1489" spans="1:27">
      <c r="A1489" s="67" t="s">
        <v>128</v>
      </c>
      <c r="B1489" s="3">
        <v>38372</v>
      </c>
      <c r="C1489" s="77">
        <v>1.53782970315208</v>
      </c>
      <c r="D1489" s="45">
        <v>8.0706498506206998E-3</v>
      </c>
      <c r="E1489" s="45">
        <v>0.50164544895284802</v>
      </c>
      <c r="F1489" s="45">
        <v>3.6487435750160899</v>
      </c>
      <c r="G1489" s="45">
        <v>0.83105564381318398</v>
      </c>
      <c r="H1489" s="105">
        <v>94</v>
      </c>
      <c r="I1489" s="45">
        <v>6.0661796370524801</v>
      </c>
      <c r="K1489" s="3">
        <v>38372</v>
      </c>
      <c r="L1489" s="77">
        <v>1.8020193829589</v>
      </c>
      <c r="M1489" s="45">
        <v>5.5039558913861798E-3</v>
      </c>
      <c r="N1489" s="45">
        <v>0.84368070459175404</v>
      </c>
      <c r="O1489" s="45">
        <v>3.3931154611159502</v>
      </c>
      <c r="P1489" s="45">
        <v>0.660476769708089</v>
      </c>
      <c r="Q1489" s="105">
        <v>94</v>
      </c>
      <c r="R1489" s="45">
        <v>7.1083119698320196</v>
      </c>
      <c r="T1489" s="3">
        <v>38372</v>
      </c>
      <c r="U1489" s="77">
        <v>0.100735916015062</v>
      </c>
      <c r="V1489" s="45">
        <v>3.0934296442599999E-5</v>
      </c>
      <c r="W1489" s="45">
        <v>3.5830981279666198E-2</v>
      </c>
      <c r="X1489" s="45">
        <v>0.22689841015678799</v>
      </c>
      <c r="Y1489" s="45">
        <v>5.0184663085137998E-2</v>
      </c>
      <c r="Z1489" s="105">
        <v>94</v>
      </c>
      <c r="AA1489" s="45">
        <v>0.39736660125491602</v>
      </c>
    </row>
    <row r="1490" spans="1:27">
      <c r="A1490" s="67" t="s">
        <v>128</v>
      </c>
      <c r="B1490" s="3">
        <v>38373</v>
      </c>
      <c r="C1490" s="77">
        <v>1.51595778220741</v>
      </c>
      <c r="D1490" s="45">
        <v>9.7490868549864294E-3</v>
      </c>
      <c r="E1490" s="45">
        <v>0.493738558994961</v>
      </c>
      <c r="F1490" s="45">
        <v>3.6001629311541898</v>
      </c>
      <c r="G1490" s="45">
        <v>0.82039856361920904</v>
      </c>
      <c r="H1490" s="106">
        <v>109</v>
      </c>
      <c r="I1490" s="45">
        <v>5.1569804418968301</v>
      </c>
      <c r="K1490" s="3">
        <v>38373</v>
      </c>
      <c r="L1490" s="77">
        <v>1.8321998702512701</v>
      </c>
      <c r="M1490" s="45">
        <v>7.27384987155887E-3</v>
      </c>
      <c r="N1490" s="45">
        <v>0.85664927432682703</v>
      </c>
      <c r="O1490" s="45">
        <v>3.4531851666734501</v>
      </c>
      <c r="P1490" s="45">
        <v>0.67271687095054</v>
      </c>
      <c r="Q1490" s="106">
        <v>109</v>
      </c>
      <c r="R1490" s="45">
        <v>6.23277178786166</v>
      </c>
      <c r="T1490" s="3">
        <v>38373</v>
      </c>
      <c r="U1490" s="77">
        <v>0.10341904951266399</v>
      </c>
      <c r="V1490" s="45">
        <v>4.1514497116649998E-5</v>
      </c>
      <c r="W1490" s="45">
        <v>3.6722086104516598E-2</v>
      </c>
      <c r="X1490" s="45">
        <v>0.23318759496594499</v>
      </c>
      <c r="Y1490" s="45">
        <v>5.1607747820728099E-2</v>
      </c>
      <c r="Z1490" s="106">
        <v>109</v>
      </c>
      <c r="AA1490" s="45">
        <v>0.35181059915783103</v>
      </c>
    </row>
    <row r="1491" spans="1:27">
      <c r="A1491" s="67" t="s">
        <v>128</v>
      </c>
      <c r="B1491" s="3">
        <v>38374</v>
      </c>
      <c r="C1491" s="77">
        <v>1.53255709905652</v>
      </c>
      <c r="D1491" s="45">
        <v>8.3761977160720699E-3</v>
      </c>
      <c r="E1491" s="45">
        <v>0.49978075848439002</v>
      </c>
      <c r="F1491" s="45">
        <v>3.6368542392295402</v>
      </c>
      <c r="G1491" s="45">
        <v>0.82842407431203102</v>
      </c>
      <c r="H1491" s="105">
        <v>97</v>
      </c>
      <c r="I1491" s="45">
        <v>5.8584105785339</v>
      </c>
      <c r="K1491" s="3">
        <v>38374</v>
      </c>
      <c r="L1491" s="77">
        <v>1.80716660194151</v>
      </c>
      <c r="M1491" s="45">
        <v>5.8279842434537299E-3</v>
      </c>
      <c r="N1491" s="45">
        <v>0.84587279448071495</v>
      </c>
      <c r="O1491" s="45">
        <v>3.4034147089865798</v>
      </c>
      <c r="P1491" s="45">
        <v>0.66258412451425197</v>
      </c>
      <c r="Q1491" s="105">
        <v>97</v>
      </c>
      <c r="R1491" s="45">
        <v>6.9081432231823197</v>
      </c>
      <c r="T1491" s="3">
        <v>38374</v>
      </c>
      <c r="U1491" s="77">
        <v>0.101151129396869</v>
      </c>
      <c r="V1491" s="45">
        <v>3.2807971001199997E-5</v>
      </c>
      <c r="W1491" s="45">
        <v>3.5966905690606801E-2</v>
      </c>
      <c r="X1491" s="45">
        <v>0.22787928456648501</v>
      </c>
      <c r="Y1491" s="45">
        <v>5.0407567383313701E-2</v>
      </c>
      <c r="Z1491" s="105">
        <v>97</v>
      </c>
      <c r="AA1491" s="45">
        <v>0.38666412289243601</v>
      </c>
    </row>
    <row r="1492" spans="1:27">
      <c r="A1492" s="67" t="s">
        <v>128</v>
      </c>
      <c r="B1492" s="3">
        <v>38375</v>
      </c>
      <c r="C1492" s="77">
        <v>1.5360153578886</v>
      </c>
      <c r="D1492" s="45">
        <v>8.1699964300211599E-3</v>
      </c>
      <c r="E1492" s="45">
        <v>0.50100620778791305</v>
      </c>
      <c r="F1492" s="45">
        <v>3.6446419854397099</v>
      </c>
      <c r="G1492" s="45">
        <v>0.830146460046571</v>
      </c>
      <c r="H1492" s="105">
        <v>95</v>
      </c>
      <c r="I1492" s="45">
        <v>5.9952435176033099</v>
      </c>
      <c r="K1492" s="3">
        <v>38375</v>
      </c>
      <c r="L1492" s="77">
        <v>1.8033104738366099</v>
      </c>
      <c r="M1492" s="45">
        <v>5.6132275926602101E-3</v>
      </c>
      <c r="N1492" s="45">
        <v>0.84420953063475102</v>
      </c>
      <c r="O1492" s="45">
        <v>3.3957574505124</v>
      </c>
      <c r="P1492" s="45">
        <v>0.66102667052745401</v>
      </c>
      <c r="Q1492" s="105">
        <v>95</v>
      </c>
      <c r="R1492" s="45">
        <v>7.0385269085826101</v>
      </c>
      <c r="T1492" s="3">
        <v>38375</v>
      </c>
      <c r="U1492" s="77">
        <v>0.10078280071310999</v>
      </c>
      <c r="V1492" s="45">
        <v>3.152151590477E-5</v>
      </c>
      <c r="W1492" s="45">
        <v>3.5843582397825598E-2</v>
      </c>
      <c r="X1492" s="45">
        <v>0.22701982457616601</v>
      </c>
      <c r="Y1492" s="45">
        <v>5.0213580858242901E-2</v>
      </c>
      <c r="Z1492" s="105">
        <v>95</v>
      </c>
      <c r="AA1492" s="45">
        <v>0.39336679126160101</v>
      </c>
    </row>
    <row r="1493" spans="1:27">
      <c r="A1493" s="67" t="s">
        <v>128</v>
      </c>
      <c r="B1493" s="3">
        <v>38376</v>
      </c>
      <c r="C1493" s="77">
        <v>1.53782970315208</v>
      </c>
      <c r="D1493" s="45">
        <v>8.0706498506206998E-3</v>
      </c>
      <c r="E1493" s="45">
        <v>0.50164544895284802</v>
      </c>
      <c r="F1493" s="45">
        <v>3.6487435750160899</v>
      </c>
      <c r="G1493" s="45">
        <v>0.83105564381318398</v>
      </c>
      <c r="H1493" s="105">
        <v>94</v>
      </c>
      <c r="I1493" s="45">
        <v>6.0661796370524801</v>
      </c>
      <c r="K1493" s="3">
        <v>38376</v>
      </c>
      <c r="L1493" s="77">
        <v>1.8013562732481601</v>
      </c>
      <c r="M1493" s="45">
        <v>5.5100890550693104E-3</v>
      </c>
      <c r="N1493" s="45">
        <v>0.84336263876843198</v>
      </c>
      <c r="O1493" s="45">
        <v>3.3918880677039498</v>
      </c>
      <c r="P1493" s="45">
        <v>0.66024143821995396</v>
      </c>
      <c r="Q1493" s="105">
        <v>94</v>
      </c>
      <c r="R1493" s="45">
        <v>7.1056962428655401</v>
      </c>
      <c r="T1493" s="3">
        <v>38376</v>
      </c>
      <c r="U1493" s="77">
        <v>0.10058489977041001</v>
      </c>
      <c r="V1493" s="45">
        <v>3.0896462511500002E-5</v>
      </c>
      <c r="W1493" s="45">
        <v>3.5776864875999403E-2</v>
      </c>
      <c r="X1493" s="45">
        <v>0.22655981593644001</v>
      </c>
      <c r="Y1493" s="45">
        <v>5.0109977001211198E-2</v>
      </c>
      <c r="Z1493" s="105">
        <v>94</v>
      </c>
      <c r="AA1493" s="45">
        <v>0.39677089701907398</v>
      </c>
    </row>
    <row r="1494" spans="1:27">
      <c r="A1494" s="67" t="s">
        <v>128</v>
      </c>
      <c r="B1494" s="3">
        <v>38377</v>
      </c>
      <c r="C1494" s="77">
        <v>1.54569652529408</v>
      </c>
      <c r="D1494" s="45">
        <v>7.7040837617553103E-3</v>
      </c>
      <c r="E1494" s="45">
        <v>0.50439049500654198</v>
      </c>
      <c r="F1494" s="45">
        <v>3.66664209496891</v>
      </c>
      <c r="G1494" s="45">
        <v>0.83503792279017897</v>
      </c>
      <c r="H1494" s="105">
        <v>90</v>
      </c>
      <c r="I1494" s="45">
        <v>6.3681985661913698</v>
      </c>
      <c r="K1494" s="3">
        <v>38377</v>
      </c>
      <c r="L1494" s="77">
        <v>1.79444392973206</v>
      </c>
      <c r="M1494" s="45">
        <v>5.1195794029284397E-3</v>
      </c>
      <c r="N1494" s="45">
        <v>0.84038768661155705</v>
      </c>
      <c r="O1494" s="45">
        <v>3.37814399126969</v>
      </c>
      <c r="P1494" s="45">
        <v>0.65744305523413404</v>
      </c>
      <c r="Q1494" s="105">
        <v>90</v>
      </c>
      <c r="R1494" s="45">
        <v>7.3930264275236004</v>
      </c>
      <c r="T1494" s="3">
        <v>38377</v>
      </c>
      <c r="U1494" s="77">
        <v>9.9942902858648097E-2</v>
      </c>
      <c r="V1494" s="45">
        <v>2.8593945794269998E-5</v>
      </c>
      <c r="W1494" s="45">
        <v>3.5562573243353497E-2</v>
      </c>
      <c r="X1494" s="45">
        <v>0.22505923860979399</v>
      </c>
      <c r="Y1494" s="45">
        <v>4.9770965297688298E-2</v>
      </c>
      <c r="Z1494" s="105">
        <v>90</v>
      </c>
      <c r="AA1494" s="45">
        <v>0.41176016137084498</v>
      </c>
    </row>
    <row r="1495" spans="1:27">
      <c r="A1495" s="67" t="s">
        <v>128</v>
      </c>
      <c r="B1495" s="3">
        <v>38378</v>
      </c>
      <c r="C1495" s="77">
        <v>1.5416375032752101</v>
      </c>
      <c r="D1495" s="45">
        <v>7.8806587199775398E-3</v>
      </c>
      <c r="E1495" s="45">
        <v>0.50297934511198605</v>
      </c>
      <c r="F1495" s="45">
        <v>3.6573846993502599</v>
      </c>
      <c r="G1495" s="45">
        <v>0.83297535728929695</v>
      </c>
      <c r="H1495" s="105">
        <v>92</v>
      </c>
      <c r="I1495" s="45">
        <v>6.2134000260951696</v>
      </c>
      <c r="K1495" s="3">
        <v>38378</v>
      </c>
      <c r="L1495" s="77">
        <v>1.7975680511602501</v>
      </c>
      <c r="M1495" s="45">
        <v>5.3113489019069203E-3</v>
      </c>
      <c r="N1495" s="45">
        <v>0.84172052852571599</v>
      </c>
      <c r="O1495" s="45">
        <v>3.3843884535439601</v>
      </c>
      <c r="P1495" s="45">
        <v>0.65871969428758803</v>
      </c>
      <c r="Q1495" s="105">
        <v>92</v>
      </c>
      <c r="R1495" s="45">
        <v>7.2448998887600702</v>
      </c>
      <c r="T1495" s="3">
        <v>38378</v>
      </c>
      <c r="U1495" s="77">
        <v>0.100200058812107</v>
      </c>
      <c r="V1495" s="45">
        <v>2.9695988430190001E-5</v>
      </c>
      <c r="W1495" s="45">
        <v>3.5647063640670398E-2</v>
      </c>
      <c r="X1495" s="45">
        <v>0.225665519712865</v>
      </c>
      <c r="Y1495" s="45">
        <v>4.9908592892348301E-2</v>
      </c>
      <c r="Z1495" s="105">
        <v>92</v>
      </c>
      <c r="AA1495" s="45">
        <v>0.40384529223971599</v>
      </c>
    </row>
    <row r="1496" spans="1:27">
      <c r="A1496" s="67" t="s">
        <v>128</v>
      </c>
      <c r="B1496" s="3">
        <v>38379</v>
      </c>
      <c r="C1496" s="77">
        <v>1.5500227629510599</v>
      </c>
      <c r="D1496" s="45">
        <v>7.5434072235496799E-3</v>
      </c>
      <c r="E1496" s="45">
        <v>0.50588319224288003</v>
      </c>
      <c r="F1496" s="45">
        <v>3.67655765483783</v>
      </c>
      <c r="G1496" s="45">
        <v>0.83725336769248304</v>
      </c>
      <c r="H1496" s="105">
        <v>88</v>
      </c>
      <c r="I1496" s="45">
        <v>6.5311593405202597</v>
      </c>
      <c r="K1496" s="3">
        <v>38379</v>
      </c>
      <c r="L1496" s="77">
        <v>1.79100402360026</v>
      </c>
      <c r="M1496" s="45">
        <v>4.9447848375881696E-3</v>
      </c>
      <c r="N1496" s="45">
        <v>0.83889338207769104</v>
      </c>
      <c r="O1496" s="45">
        <v>3.3713429364414802</v>
      </c>
      <c r="P1496" s="45">
        <v>0.65606449352503304</v>
      </c>
      <c r="Q1496" s="105">
        <v>88</v>
      </c>
      <c r="R1496" s="45">
        <v>7.5465554037256997</v>
      </c>
      <c r="T1496" s="3">
        <v>38379</v>
      </c>
      <c r="U1496" s="77">
        <v>9.95891774443598E-2</v>
      </c>
      <c r="V1496" s="45">
        <v>2.7543033659959999E-5</v>
      </c>
      <c r="W1496" s="45">
        <v>3.5442983856465202E-2</v>
      </c>
      <c r="X1496" s="45">
        <v>0.22423835744412399</v>
      </c>
      <c r="Y1496" s="45">
        <v>4.9586253409060803E-2</v>
      </c>
      <c r="Z1496" s="105">
        <v>88</v>
      </c>
      <c r="AA1496" s="45">
        <v>0.41962789323307098</v>
      </c>
    </row>
    <row r="1497" spans="1:27">
      <c r="A1497" s="67" t="s">
        <v>128</v>
      </c>
      <c r="B1497" s="3">
        <v>38380</v>
      </c>
      <c r="C1497" s="77">
        <v>1.5546335940128899</v>
      </c>
      <c r="D1497" s="45">
        <v>7.4015149758278496E-3</v>
      </c>
      <c r="E1497" s="45">
        <v>0.50746204029076503</v>
      </c>
      <c r="F1497" s="45">
        <v>3.6871771604830799</v>
      </c>
      <c r="G1497" s="45">
        <v>0.83963267949035503</v>
      </c>
      <c r="H1497" s="105">
        <v>86</v>
      </c>
      <c r="I1497" s="45">
        <v>6.7029267329113598</v>
      </c>
      <c r="K1497" s="3">
        <v>38380</v>
      </c>
      <c r="L1497" s="77">
        <v>1.78792126043264</v>
      </c>
      <c r="M1497" s="45">
        <v>4.78303944413887E-3</v>
      </c>
      <c r="N1497" s="45">
        <v>0.83755850209938199</v>
      </c>
      <c r="O1497" s="45">
        <v>3.3652361112600402</v>
      </c>
      <c r="P1497" s="45">
        <v>0.654824736442436</v>
      </c>
      <c r="Q1497" s="105">
        <v>86</v>
      </c>
      <c r="R1497" s="45">
        <v>7.70876511291649</v>
      </c>
      <c r="T1497" s="3">
        <v>38380</v>
      </c>
      <c r="U1497" s="77">
        <v>9.9289889677633206E-2</v>
      </c>
      <c r="V1497" s="45">
        <v>2.6587934858060001E-5</v>
      </c>
      <c r="W1497" s="45">
        <v>3.53423290853929E-2</v>
      </c>
      <c r="X1497" s="45">
        <v>0.22354175773912</v>
      </c>
      <c r="Y1497" s="45">
        <v>4.9429247052216102E-2</v>
      </c>
      <c r="Z1497" s="105">
        <v>86</v>
      </c>
      <c r="AA1497" s="45">
        <v>0.42809627837137099</v>
      </c>
    </row>
    <row r="1498" spans="1:27">
      <c r="A1498" s="67" t="s">
        <v>128</v>
      </c>
      <c r="B1498" s="3">
        <v>38381</v>
      </c>
      <c r="C1498" s="77">
        <v>1.56212529574611</v>
      </c>
      <c r="D1498" s="45">
        <v>7.2313966706072704E-3</v>
      </c>
      <c r="E1498" s="45">
        <v>0.51000275322382804</v>
      </c>
      <c r="F1498" s="45">
        <v>3.7045373045034999</v>
      </c>
      <c r="G1498" s="45">
        <v>0.84353561792009601</v>
      </c>
      <c r="H1498" s="105">
        <v>83</v>
      </c>
      <c r="I1498" s="45">
        <v>6.9786697712101304</v>
      </c>
      <c r="K1498" s="3">
        <v>38381</v>
      </c>
      <c r="L1498" s="77">
        <v>1.78376930265987</v>
      </c>
      <c r="M1498" s="45">
        <v>4.5712139032487902E-3</v>
      </c>
      <c r="N1498" s="45">
        <v>0.8357567817182</v>
      </c>
      <c r="O1498" s="45">
        <v>3.3570220978295802</v>
      </c>
      <c r="P1498" s="45">
        <v>0.65315893244114598</v>
      </c>
      <c r="Q1498" s="105">
        <v>83</v>
      </c>
      <c r="R1498" s="45">
        <v>7.9688466380920797</v>
      </c>
      <c r="T1498" s="3">
        <v>38381</v>
      </c>
      <c r="U1498" s="77">
        <v>9.8893741324069098E-2</v>
      </c>
      <c r="V1498" s="45">
        <v>2.534399465175E-5</v>
      </c>
      <c r="W1498" s="45">
        <v>3.5209011103115799E-2</v>
      </c>
      <c r="X1498" s="45">
        <v>0.22262005889806999</v>
      </c>
      <c r="Y1498" s="45">
        <v>4.9221549325890998E-2</v>
      </c>
      <c r="Z1498" s="105">
        <v>83</v>
      </c>
      <c r="AA1498" s="45">
        <v>0.44179987675733901</v>
      </c>
    </row>
    <row r="1499" spans="1:27">
      <c r="A1499" s="67" t="s">
        <v>128</v>
      </c>
      <c r="B1499" s="3">
        <v>38382</v>
      </c>
      <c r="C1499" s="77">
        <v>1.57261033905574</v>
      </c>
      <c r="D1499" s="45">
        <v>3.2172441660261702E-2</v>
      </c>
      <c r="E1499" s="45">
        <v>0.50387793465228703</v>
      </c>
      <c r="F1499" s="45">
        <v>3.7707432086938999</v>
      </c>
      <c r="G1499" s="45">
        <v>0.86370132064599803</v>
      </c>
      <c r="H1499" s="106">
        <v>312</v>
      </c>
      <c r="I1499" s="45">
        <v>1.8689660309353</v>
      </c>
      <c r="K1499" s="3">
        <v>38382</v>
      </c>
      <c r="L1499" s="77">
        <v>2.4583532384738702</v>
      </c>
      <c r="M1499" s="45">
        <v>4.2241927502241802E-2</v>
      </c>
      <c r="N1499" s="45">
        <v>1.1337566805411601</v>
      </c>
      <c r="O1499" s="45">
        <v>4.6773958954605899</v>
      </c>
      <c r="P1499" s="45">
        <v>0.91862139032108803</v>
      </c>
      <c r="Q1499" s="106">
        <v>312</v>
      </c>
      <c r="R1499" s="45">
        <v>2.9216256440907298</v>
      </c>
      <c r="T1499" s="3">
        <v>38382</v>
      </c>
      <c r="U1499" s="77">
        <v>0.16412612726942399</v>
      </c>
      <c r="V1499" s="45">
        <v>3.3323898026515998E-4</v>
      </c>
      <c r="W1499" s="45">
        <v>5.7275056584199097E-2</v>
      </c>
      <c r="X1499" s="45">
        <v>0.37400703600643298</v>
      </c>
      <c r="Y1499" s="45">
        <v>8.3285920585054393E-2</v>
      </c>
      <c r="Z1499" s="106">
        <v>312</v>
      </c>
      <c r="AA1499" s="45">
        <v>0.195055411399432</v>
      </c>
    </row>
    <row r="1500" spans="1:27">
      <c r="A1500" s="67" t="s">
        <v>128</v>
      </c>
      <c r="B1500" s="3">
        <v>38383</v>
      </c>
      <c r="C1500" s="77">
        <v>1.4960697975720001</v>
      </c>
      <c r="D1500" s="45">
        <v>1.7740246957218202E-2</v>
      </c>
      <c r="E1500" s="45">
        <v>0.48390614393020798</v>
      </c>
      <c r="F1500" s="45">
        <v>3.56740044736206</v>
      </c>
      <c r="G1500" s="45">
        <v>0.81471173929811902</v>
      </c>
      <c r="H1500" s="106">
        <v>178</v>
      </c>
      <c r="I1500" s="45">
        <v>3.11649711134103</v>
      </c>
      <c r="K1500" s="3">
        <v>38383</v>
      </c>
      <c r="L1500" s="77">
        <v>2.0209530374403899</v>
      </c>
      <c r="M1500" s="45">
        <v>1.73439433554121E-2</v>
      </c>
      <c r="N1500" s="45">
        <v>0.93930218719604697</v>
      </c>
      <c r="O1500" s="45">
        <v>3.8246274414369301</v>
      </c>
      <c r="P1500" s="45">
        <v>0.74772192658107495</v>
      </c>
      <c r="Q1500" s="106">
        <v>178</v>
      </c>
      <c r="R1500" s="45">
        <v>4.2098933576230699</v>
      </c>
      <c r="T1500" s="3">
        <v>38383</v>
      </c>
      <c r="U1500" s="77">
        <v>0.12050381313156</v>
      </c>
      <c r="V1500" s="45">
        <v>1.0964842321441E-4</v>
      </c>
      <c r="W1500" s="45">
        <v>4.2466990471195003E-2</v>
      </c>
      <c r="X1500" s="45">
        <v>0.27296550602902703</v>
      </c>
      <c r="Y1500" s="45">
        <v>6.0574749954474899E-2</v>
      </c>
      <c r="Z1500" s="106">
        <v>178</v>
      </c>
      <c r="AA1500" s="45">
        <v>0.251024241074564</v>
      </c>
    </row>
    <row r="1501" spans="1:27">
      <c r="A1501" s="67" t="s">
        <v>128</v>
      </c>
      <c r="B1501" s="3">
        <v>38384</v>
      </c>
      <c r="C1501" s="77">
        <v>1.5195061026282399</v>
      </c>
      <c r="D1501" s="45">
        <v>9.3911054121051593E-3</v>
      </c>
      <c r="E1501" s="45">
        <v>0.495057149538496</v>
      </c>
      <c r="F1501" s="45">
        <v>3.607889941931</v>
      </c>
      <c r="G1501" s="45">
        <v>0.82207334144738098</v>
      </c>
      <c r="H1501" s="106">
        <v>106</v>
      </c>
      <c r="I1501" s="45">
        <v>5.3153450064665098</v>
      </c>
      <c r="K1501" s="3">
        <v>38384</v>
      </c>
      <c r="L1501" s="77">
        <v>1.82374231556621</v>
      </c>
      <c r="M1501" s="45">
        <v>6.9151247358747699E-3</v>
      </c>
      <c r="N1501" s="45">
        <v>0.85290956039330001</v>
      </c>
      <c r="O1501" s="45">
        <v>3.4366456731354198</v>
      </c>
      <c r="P1501" s="45">
        <v>0.66939369734078902</v>
      </c>
      <c r="Q1501" s="106">
        <v>106</v>
      </c>
      <c r="R1501" s="45">
        <v>6.3795858360551803</v>
      </c>
      <c r="T1501" s="3">
        <v>38384</v>
      </c>
      <c r="U1501" s="77">
        <v>0.102402164257371</v>
      </c>
      <c r="V1501" s="45">
        <v>3.9075149092109997E-5</v>
      </c>
      <c r="W1501" s="45">
        <v>3.6372659317870502E-2</v>
      </c>
      <c r="X1501" s="45">
        <v>0.23084946447635099</v>
      </c>
      <c r="Y1501" s="45">
        <v>5.1084384123080202E-2</v>
      </c>
      <c r="Z1501" s="106">
        <v>106</v>
      </c>
      <c r="AA1501" s="45">
        <v>0.35821036289049402</v>
      </c>
    </row>
    <row r="1502" spans="1:27">
      <c r="A1502" s="67" t="s">
        <v>128</v>
      </c>
      <c r="B1502" s="3">
        <v>38385</v>
      </c>
      <c r="C1502" s="77">
        <v>1.53255709905652</v>
      </c>
      <c r="D1502" s="45">
        <v>8.3761977160720699E-3</v>
      </c>
      <c r="E1502" s="45">
        <v>0.49978075848439002</v>
      </c>
      <c r="F1502" s="45">
        <v>3.6368542392295402</v>
      </c>
      <c r="G1502" s="45">
        <v>0.82842407431203102</v>
      </c>
      <c r="H1502" s="105">
        <v>97</v>
      </c>
      <c r="I1502" s="45">
        <v>5.8584105785339</v>
      </c>
      <c r="K1502" s="3">
        <v>38385</v>
      </c>
      <c r="L1502" s="77">
        <v>1.8053376947970099</v>
      </c>
      <c r="M1502" s="45">
        <v>5.8468814127447697E-3</v>
      </c>
      <c r="N1502" s="45">
        <v>0.84499388645888496</v>
      </c>
      <c r="O1502" s="45">
        <v>3.4000341088480401</v>
      </c>
      <c r="P1502" s="45">
        <v>0.66193674979155903</v>
      </c>
      <c r="Q1502" s="105">
        <v>97</v>
      </c>
      <c r="R1502" s="45">
        <v>6.9011519737410598</v>
      </c>
      <c r="T1502" s="3">
        <v>38385</v>
      </c>
      <c r="U1502" s="77">
        <v>0.100734597397762</v>
      </c>
      <c r="V1502" s="45">
        <v>3.2703659780339997E-5</v>
      </c>
      <c r="W1502" s="45">
        <v>3.5817590465009402E-2</v>
      </c>
      <c r="X1502" s="45">
        <v>0.22694557870687199</v>
      </c>
      <c r="Y1502" s="45">
        <v>5.0201639903834999E-2</v>
      </c>
      <c r="Z1502" s="105">
        <v>97</v>
      </c>
      <c r="AA1502" s="45">
        <v>0.38507187196007903</v>
      </c>
    </row>
    <row r="1503" spans="1:27">
      <c r="A1503" s="67" t="s">
        <v>128</v>
      </c>
      <c r="B1503" s="3">
        <v>38386</v>
      </c>
      <c r="C1503" s="77">
        <v>1.6849513993434899</v>
      </c>
      <c r="D1503" s="45">
        <v>5.3155351863883503E-2</v>
      </c>
      <c r="E1503" s="45">
        <v>0.53422538739909797</v>
      </c>
      <c r="F1503" s="45">
        <v>4.0649760022516901</v>
      </c>
      <c r="G1503" s="45">
        <v>0.934124557972146</v>
      </c>
      <c r="H1503" s="106">
        <v>450</v>
      </c>
      <c r="I1503" s="45">
        <v>1.3883844480222101</v>
      </c>
      <c r="K1503" s="3">
        <v>38386</v>
      </c>
      <c r="L1503" s="77">
        <v>2.9270193785172598</v>
      </c>
      <c r="M1503" s="45">
        <v>8.4663040738386097E-2</v>
      </c>
      <c r="N1503" s="45">
        <v>1.3390017170405499</v>
      </c>
      <c r="O1503" s="45">
        <v>5.6002145522475404</v>
      </c>
      <c r="P1503" s="45">
        <v>1.1050192806296899</v>
      </c>
      <c r="Q1503" s="106">
        <v>450</v>
      </c>
      <c r="R1503" s="45">
        <v>2.4118370332677701</v>
      </c>
      <c r="T1503" s="3">
        <v>38386</v>
      </c>
      <c r="U1503" s="77">
        <v>0.215755993779739</v>
      </c>
      <c r="V1503" s="45">
        <v>8.1078168369368999E-4</v>
      </c>
      <c r="W1503" s="45">
        <v>7.4530753023603694E-2</v>
      </c>
      <c r="X1503" s="45">
        <v>0.49469869727254601</v>
      </c>
      <c r="Y1503" s="45">
        <v>0.110553116206405</v>
      </c>
      <c r="Z1503" s="106">
        <v>450</v>
      </c>
      <c r="AA1503" s="45">
        <v>0.17778095347324599</v>
      </c>
    </row>
    <row r="1504" spans="1:27">
      <c r="A1504" s="67" t="s">
        <v>128</v>
      </c>
      <c r="B1504" s="3">
        <v>38387</v>
      </c>
      <c r="C1504" s="77">
        <v>1.5643878655799099</v>
      </c>
      <c r="D1504" s="45">
        <v>3.0851494968774099E-2</v>
      </c>
      <c r="E1504" s="45">
        <v>0.50161714138590197</v>
      </c>
      <c r="F1504" s="45">
        <v>3.7493925954666798</v>
      </c>
      <c r="G1504" s="45">
        <v>0.85861177503765196</v>
      </c>
      <c r="H1504" s="106">
        <v>301</v>
      </c>
      <c r="I1504" s="45">
        <v>1.9271380150686599</v>
      </c>
      <c r="K1504" s="3">
        <v>38387</v>
      </c>
      <c r="L1504" s="77">
        <v>2.42026549441182</v>
      </c>
      <c r="M1504" s="45">
        <v>3.9778281630570303E-2</v>
      </c>
      <c r="N1504" s="45">
        <v>1.1168169200170399</v>
      </c>
      <c r="O1504" s="45">
        <v>4.6031511818099702</v>
      </c>
      <c r="P1504" s="45">
        <v>0.90374477699989797</v>
      </c>
      <c r="Q1504" s="106">
        <v>301</v>
      </c>
      <c r="R1504" s="45">
        <v>2.9814764889594598</v>
      </c>
      <c r="T1504" s="3">
        <v>38387</v>
      </c>
      <c r="U1504" s="77">
        <v>0.15995723587591501</v>
      </c>
      <c r="V1504" s="45">
        <v>3.0762180961689002E-4</v>
      </c>
      <c r="W1504" s="45">
        <v>5.5859614907324197E-2</v>
      </c>
      <c r="X1504" s="45">
        <v>0.36435093782838701</v>
      </c>
      <c r="Y1504" s="45">
        <v>8.1115552019497397E-2</v>
      </c>
      <c r="Z1504" s="106">
        <v>301</v>
      </c>
      <c r="AA1504" s="45">
        <v>0.19704810860797001</v>
      </c>
    </row>
    <row r="1505" spans="1:27">
      <c r="A1505" s="67" t="s">
        <v>128</v>
      </c>
      <c r="B1505" s="3">
        <v>38388</v>
      </c>
      <c r="C1505" s="77">
        <v>1.49509059754299</v>
      </c>
      <c r="D1505" s="45">
        <v>1.38590707524394E-2</v>
      </c>
      <c r="E1505" s="45">
        <v>0.48515436126391098</v>
      </c>
      <c r="F1505" s="45">
        <v>3.5583025455023298</v>
      </c>
      <c r="G1505" s="45">
        <v>0.81180580547045</v>
      </c>
      <c r="H1505" s="106">
        <v>143</v>
      </c>
      <c r="I1505" s="45">
        <v>3.8767370804387902</v>
      </c>
      <c r="K1505" s="3">
        <v>38388</v>
      </c>
      <c r="L1505" s="77">
        <v>1.9167104742796</v>
      </c>
      <c r="M1505" s="45">
        <v>1.2077374118762E-2</v>
      </c>
      <c r="N1505" s="45">
        <v>0.89329187096070195</v>
      </c>
      <c r="O1505" s="45">
        <v>3.6204971243812301</v>
      </c>
      <c r="P1505" s="45">
        <v>0.70666510841397601</v>
      </c>
      <c r="Q1505" s="106">
        <v>143</v>
      </c>
      <c r="R1505" s="45">
        <v>4.9699881601265199</v>
      </c>
      <c r="T1505" s="3">
        <v>38388</v>
      </c>
      <c r="U1505" s="77">
        <v>0.11070339023794599</v>
      </c>
      <c r="V1505" s="45">
        <v>7.1802003235340003E-5</v>
      </c>
      <c r="W1505" s="45">
        <v>3.9148844986006903E-2</v>
      </c>
      <c r="X1505" s="45">
        <v>0.250234727029292</v>
      </c>
      <c r="Y1505" s="45">
        <v>5.5461651233274199E-2</v>
      </c>
      <c r="Z1505" s="106">
        <v>143</v>
      </c>
      <c r="AA1505" s="45">
        <v>0.287051459336991</v>
      </c>
    </row>
    <row r="1506" spans="1:27">
      <c r="A1506" s="67" t="s">
        <v>128</v>
      </c>
      <c r="B1506" s="3">
        <v>38389</v>
      </c>
      <c r="C1506" s="77">
        <v>1.51828271860511</v>
      </c>
      <c r="D1506" s="45">
        <v>9.5097172701276399E-3</v>
      </c>
      <c r="E1506" s="45">
        <v>0.49460454092195</v>
      </c>
      <c r="F1506" s="45">
        <v>3.60521716233839</v>
      </c>
      <c r="G1506" s="45">
        <v>0.82149287128165105</v>
      </c>
      <c r="H1506" s="106">
        <v>107</v>
      </c>
      <c r="I1506" s="45">
        <v>5.2614293921086102</v>
      </c>
      <c r="K1506" s="3">
        <v>38389</v>
      </c>
      <c r="L1506" s="77">
        <v>1.82507547352896</v>
      </c>
      <c r="M1506" s="45">
        <v>7.0522728430336499E-3</v>
      </c>
      <c r="N1506" s="45">
        <v>0.85343962676280505</v>
      </c>
      <c r="O1506" s="45">
        <v>3.4394186925283101</v>
      </c>
      <c r="P1506" s="45">
        <v>0.66997783668570698</v>
      </c>
      <c r="Q1506" s="106">
        <v>107</v>
      </c>
      <c r="R1506" s="45">
        <v>6.3245834399431802</v>
      </c>
      <c r="T1506" s="3">
        <v>38389</v>
      </c>
      <c r="U1506" s="77">
        <v>0.10240434293164299</v>
      </c>
      <c r="V1506" s="45">
        <v>3.9781267470270003E-5</v>
      </c>
      <c r="W1506" s="45">
        <v>3.6368388308552602E-2</v>
      </c>
      <c r="X1506" s="45">
        <v>0.23087398030923301</v>
      </c>
      <c r="Y1506" s="45">
        <v>5.1092365385078602E-2</v>
      </c>
      <c r="Z1506" s="106">
        <v>107</v>
      </c>
      <c r="AA1506" s="45">
        <v>0.354870152427949</v>
      </c>
    </row>
    <row r="1507" spans="1:27">
      <c r="A1507" s="67" t="s">
        <v>128</v>
      </c>
      <c r="B1507" s="3">
        <v>38390</v>
      </c>
      <c r="C1507" s="77">
        <v>1.5234333472152899</v>
      </c>
      <c r="D1507" s="45">
        <v>9.0407686327076599E-3</v>
      </c>
      <c r="E1507" s="45">
        <v>0.49649735774450598</v>
      </c>
      <c r="F1507" s="45">
        <v>3.61652480847328</v>
      </c>
      <c r="G1507" s="45">
        <v>0.82395597933032405</v>
      </c>
      <c r="H1507" s="106">
        <v>103</v>
      </c>
      <c r="I1507" s="45">
        <v>5.4842988030667996</v>
      </c>
      <c r="K1507" s="3">
        <v>38390</v>
      </c>
      <c r="L1507" s="77">
        <v>1.8163823233748899</v>
      </c>
      <c r="M1507" s="45">
        <v>6.5562480993510402E-3</v>
      </c>
      <c r="N1507" s="45">
        <v>0.84969160969416802</v>
      </c>
      <c r="O1507" s="45">
        <v>3.4221509755900898</v>
      </c>
      <c r="P1507" s="45">
        <v>0.66646484484371304</v>
      </c>
      <c r="Q1507" s="106">
        <v>103</v>
      </c>
      <c r="R1507" s="45">
        <v>6.5389033397526202</v>
      </c>
      <c r="T1507" s="3">
        <v>38390</v>
      </c>
      <c r="U1507" s="77">
        <v>0.101604863042306</v>
      </c>
      <c r="V1507" s="45">
        <v>3.6792434954630001E-5</v>
      </c>
      <c r="W1507" s="45">
        <v>3.6101569775626903E-2</v>
      </c>
      <c r="X1507" s="45">
        <v>0.22900503927885299</v>
      </c>
      <c r="Y1507" s="45">
        <v>5.0670100488681702E-2</v>
      </c>
      <c r="Z1507" s="106">
        <v>103</v>
      </c>
      <c r="AA1507" s="45">
        <v>0.36577342211082597</v>
      </c>
    </row>
    <row r="1508" spans="1:27">
      <c r="A1508" s="67" t="s">
        <v>128</v>
      </c>
      <c r="B1508" s="3">
        <v>38391</v>
      </c>
      <c r="C1508" s="77">
        <v>1.53255709905652</v>
      </c>
      <c r="D1508" s="45">
        <v>8.3761977160720699E-3</v>
      </c>
      <c r="E1508" s="45">
        <v>0.49978075848439002</v>
      </c>
      <c r="F1508" s="45">
        <v>3.6368542392295402</v>
      </c>
      <c r="G1508" s="45">
        <v>0.82842407431203102</v>
      </c>
      <c r="H1508" s="105">
        <v>97</v>
      </c>
      <c r="I1508" s="45">
        <v>5.8584105785339</v>
      </c>
      <c r="K1508" s="3">
        <v>38391</v>
      </c>
      <c r="L1508" s="77">
        <v>1.80434073746256</v>
      </c>
      <c r="M1508" s="45">
        <v>5.8576739798705101E-3</v>
      </c>
      <c r="N1508" s="45">
        <v>0.84451440259402499</v>
      </c>
      <c r="O1508" s="45">
        <v>3.3981923715654299</v>
      </c>
      <c r="P1508" s="45">
        <v>0.66158424584692699</v>
      </c>
      <c r="Q1508" s="105">
        <v>97</v>
      </c>
      <c r="R1508" s="45">
        <v>6.8973409670267998</v>
      </c>
      <c r="T1508" s="3">
        <v>38391</v>
      </c>
      <c r="U1508" s="77">
        <v>0.10050810669252799</v>
      </c>
      <c r="V1508" s="45">
        <v>3.2649417234799999E-5</v>
      </c>
      <c r="W1508" s="45">
        <v>3.5736380937648499E-2</v>
      </c>
      <c r="X1508" s="45">
        <v>0.226437946215341</v>
      </c>
      <c r="Y1508" s="45">
        <v>5.0089691899538803E-2</v>
      </c>
      <c r="Z1508" s="105">
        <v>97</v>
      </c>
      <c r="AA1508" s="45">
        <v>0.38420608004648599</v>
      </c>
    </row>
    <row r="1509" spans="1:27">
      <c r="A1509" s="67" t="s">
        <v>128</v>
      </c>
      <c r="B1509" s="3">
        <v>38392</v>
      </c>
      <c r="C1509" s="77">
        <v>1.5360153578886</v>
      </c>
      <c r="D1509" s="45">
        <v>8.1699964300211599E-3</v>
      </c>
      <c r="E1509" s="45">
        <v>0.50100620778791305</v>
      </c>
      <c r="F1509" s="45">
        <v>3.6446419854397099</v>
      </c>
      <c r="G1509" s="45">
        <v>0.830146460046571</v>
      </c>
      <c r="H1509" s="105">
        <v>95</v>
      </c>
      <c r="I1509" s="45">
        <v>5.9952435176033099</v>
      </c>
      <c r="K1509" s="3">
        <v>38392</v>
      </c>
      <c r="L1509" s="77">
        <v>1.8004911543753499</v>
      </c>
      <c r="M1509" s="45">
        <v>5.6415991548564599E-3</v>
      </c>
      <c r="N1509" s="45">
        <v>0.84285537911368802</v>
      </c>
      <c r="O1509" s="45">
        <v>3.39054413668855</v>
      </c>
      <c r="P1509" s="45">
        <v>0.66002799199517304</v>
      </c>
      <c r="Q1509" s="105">
        <v>95</v>
      </c>
      <c r="R1509" s="45">
        <v>7.0275227824601902</v>
      </c>
      <c r="T1509" s="3">
        <v>38392</v>
      </c>
      <c r="U1509" s="77">
        <v>0.100142170139457</v>
      </c>
      <c r="V1509" s="45">
        <v>3.1367646133720001E-5</v>
      </c>
      <c r="W1509" s="45">
        <v>3.5613937472540401E-2</v>
      </c>
      <c r="X1509" s="45">
        <v>0.225583760086805</v>
      </c>
      <c r="Y1509" s="45">
        <v>4.9896856952278398E-2</v>
      </c>
      <c r="Z1509" s="105">
        <v>95</v>
      </c>
      <c r="AA1509" s="45">
        <v>0.390866336904719</v>
      </c>
    </row>
    <row r="1510" spans="1:27">
      <c r="A1510" s="67" t="s">
        <v>128</v>
      </c>
      <c r="B1510" s="3">
        <v>38393</v>
      </c>
      <c r="C1510" s="77">
        <v>1.49395254152345</v>
      </c>
      <c r="D1510" s="45">
        <v>1.46672723717403E-2</v>
      </c>
      <c r="E1510" s="45">
        <v>0.484447540848575</v>
      </c>
      <c r="F1510" s="45">
        <v>3.5570504947916901</v>
      </c>
      <c r="G1510" s="45">
        <v>0.811698861055551</v>
      </c>
      <c r="H1510" s="106">
        <v>150</v>
      </c>
      <c r="I1510" s="45">
        <v>3.6930094402887499</v>
      </c>
      <c r="K1510" s="3">
        <v>38393</v>
      </c>
      <c r="L1510" s="77">
        <v>1.9356858252593401</v>
      </c>
      <c r="M1510" s="45">
        <v>1.31289176819759E-2</v>
      </c>
      <c r="N1510" s="45">
        <v>0.901577844177885</v>
      </c>
      <c r="O1510" s="45">
        <v>3.6579039452273401</v>
      </c>
      <c r="P1510" s="45">
        <v>0.714229193621299</v>
      </c>
      <c r="Q1510" s="106">
        <v>150</v>
      </c>
      <c r="R1510" s="45">
        <v>4.7849619231051204</v>
      </c>
      <c r="T1510" s="3">
        <v>38393</v>
      </c>
      <c r="U1510" s="77">
        <v>0.11231270675655</v>
      </c>
      <c r="V1510" s="45">
        <v>7.8722188549460004E-5</v>
      </c>
      <c r="W1510" s="45">
        <v>3.9686812088605902E-2</v>
      </c>
      <c r="X1510" s="45">
        <v>0.25399414315885299</v>
      </c>
      <c r="Y1510" s="45">
        <v>5.6310699488450001E-2</v>
      </c>
      <c r="Z1510" s="106">
        <v>150</v>
      </c>
      <c r="AA1510" s="45">
        <v>0.27763391057480402</v>
      </c>
    </row>
    <row r="1511" spans="1:27">
      <c r="A1511" s="67" t="s">
        <v>128</v>
      </c>
      <c r="B1511" s="3">
        <v>38394</v>
      </c>
      <c r="C1511" s="77">
        <v>1.5234333472152899</v>
      </c>
      <c r="D1511" s="45">
        <v>9.0407686327076599E-3</v>
      </c>
      <c r="E1511" s="45">
        <v>0.49649735774450598</v>
      </c>
      <c r="F1511" s="45">
        <v>3.61652480847328</v>
      </c>
      <c r="G1511" s="45">
        <v>0.82395597933032405</v>
      </c>
      <c r="H1511" s="106">
        <v>103</v>
      </c>
      <c r="I1511" s="45">
        <v>5.4842988030667996</v>
      </c>
      <c r="K1511" s="3">
        <v>38394</v>
      </c>
      <c r="L1511" s="77">
        <v>1.8157131323057201</v>
      </c>
      <c r="M1511" s="45">
        <v>6.5645507730080202E-3</v>
      </c>
      <c r="N1511" s="45">
        <v>0.84936885287180397</v>
      </c>
      <c r="O1511" s="45">
        <v>3.4209173000391799</v>
      </c>
      <c r="P1511" s="45">
        <v>0.66622916210681105</v>
      </c>
      <c r="Q1511" s="106">
        <v>103</v>
      </c>
      <c r="R1511" s="45">
        <v>6.5364942788072504</v>
      </c>
      <c r="T1511" s="3">
        <v>38394</v>
      </c>
      <c r="U1511" s="77">
        <v>0.101452465711417</v>
      </c>
      <c r="V1511" s="45">
        <v>3.6753287792099998E-5</v>
      </c>
      <c r="W1511" s="45">
        <v>3.6046906293021E-2</v>
      </c>
      <c r="X1511" s="45">
        <v>0.228663553252024</v>
      </c>
      <c r="Y1511" s="45">
        <v>5.0594803349846701E-2</v>
      </c>
      <c r="Z1511" s="106">
        <v>103</v>
      </c>
      <c r="AA1511" s="45">
        <v>0.36522479784648498</v>
      </c>
    </row>
    <row r="1512" spans="1:27">
      <c r="A1512" s="67" t="s">
        <v>128</v>
      </c>
      <c r="B1512" s="3">
        <v>38395</v>
      </c>
      <c r="C1512" s="77">
        <v>1.54782519020828</v>
      </c>
      <c r="D1512" s="45">
        <v>7.6215880463282003E-3</v>
      </c>
      <c r="E1512" s="45">
        <v>0.50512637006304895</v>
      </c>
      <c r="F1512" s="45">
        <v>3.6715148392931001</v>
      </c>
      <c r="G1512" s="45">
        <v>0.83612587239956104</v>
      </c>
      <c r="H1512" s="105">
        <v>89</v>
      </c>
      <c r="I1512" s="45">
        <v>6.4486198999186204</v>
      </c>
      <c r="K1512" s="3">
        <v>38395</v>
      </c>
      <c r="L1512" s="77">
        <v>1.7898996036314301</v>
      </c>
      <c r="M1512" s="45">
        <v>5.0544585626885298E-3</v>
      </c>
      <c r="N1512" s="45">
        <v>0.83828896369478301</v>
      </c>
      <c r="O1512" s="45">
        <v>3.3695067858637602</v>
      </c>
      <c r="P1512" s="45">
        <v>0.65574821166106501</v>
      </c>
      <c r="Q1512" s="105">
        <v>89</v>
      </c>
      <c r="R1512" s="45">
        <v>7.45716136153648</v>
      </c>
      <c r="T1512" s="3">
        <v>38395</v>
      </c>
      <c r="U1512" s="77">
        <v>9.9129959673496706E-2</v>
      </c>
      <c r="V1512" s="45">
        <v>2.7912351010220001E-5</v>
      </c>
      <c r="W1512" s="45">
        <v>3.5274926000486199E-2</v>
      </c>
      <c r="X1512" s="45">
        <v>0.223222302497919</v>
      </c>
      <c r="Y1512" s="45">
        <v>4.9363913232799699E-2</v>
      </c>
      <c r="Z1512" s="105">
        <v>89</v>
      </c>
      <c r="AA1512" s="45">
        <v>0.41299975906363001</v>
      </c>
    </row>
    <row r="1513" spans="1:27">
      <c r="A1513" s="67" t="s">
        <v>128</v>
      </c>
      <c r="B1513" s="3">
        <v>38396</v>
      </c>
      <c r="C1513" s="77">
        <v>1.5546335940128899</v>
      </c>
      <c r="D1513" s="45">
        <v>7.4015149758278496E-3</v>
      </c>
      <c r="E1513" s="45">
        <v>0.50746204029076503</v>
      </c>
      <c r="F1513" s="45">
        <v>3.6871771604830799</v>
      </c>
      <c r="G1513" s="45">
        <v>0.83963267949035503</v>
      </c>
      <c r="H1513" s="105">
        <v>86</v>
      </c>
      <c r="I1513" s="45">
        <v>6.7029267329113598</v>
      </c>
      <c r="K1513" s="3">
        <v>38396</v>
      </c>
      <c r="L1513" s="77">
        <v>1.7852927084535599</v>
      </c>
      <c r="M1513" s="45">
        <v>4.8032019389536197E-3</v>
      </c>
      <c r="N1513" s="45">
        <v>0.83630132326647</v>
      </c>
      <c r="O1513" s="45">
        <v>3.3603605879495202</v>
      </c>
      <c r="P1513" s="45">
        <v>0.65388819534647902</v>
      </c>
      <c r="Q1513" s="105">
        <v>86</v>
      </c>
      <c r="R1513" s="45">
        <v>7.6974319014142401</v>
      </c>
      <c r="T1513" s="3">
        <v>38396</v>
      </c>
      <c r="U1513" s="77">
        <v>9.8695998101544405E-2</v>
      </c>
      <c r="V1513" s="45">
        <v>2.645067972894E-5</v>
      </c>
      <c r="W1513" s="45">
        <v>3.5129590287176701E-2</v>
      </c>
      <c r="X1513" s="45">
        <v>0.222209871109596</v>
      </c>
      <c r="Y1513" s="45">
        <v>4.9135421711226403E-2</v>
      </c>
      <c r="Z1513" s="105">
        <v>86</v>
      </c>
      <c r="AA1513" s="45">
        <v>0.42553566747427701</v>
      </c>
    </row>
    <row r="1514" spans="1:27">
      <c r="A1514" s="67" t="s">
        <v>128</v>
      </c>
      <c r="B1514" s="3">
        <v>38397</v>
      </c>
      <c r="C1514" s="77">
        <v>1.4958372979729599</v>
      </c>
      <c r="D1514" s="45">
        <v>1.3507305510269201E-2</v>
      </c>
      <c r="E1514" s="45">
        <v>0.48554543387259802</v>
      </c>
      <c r="F1514" s="45">
        <v>3.55943806952537</v>
      </c>
      <c r="G1514" s="45">
        <v>0.81198614637917399</v>
      </c>
      <c r="H1514" s="106">
        <v>140</v>
      </c>
      <c r="I1514" s="45">
        <v>3.96178768521533</v>
      </c>
      <c r="K1514" s="3">
        <v>38397</v>
      </c>
      <c r="L1514" s="77">
        <v>1.9067657611626301</v>
      </c>
      <c r="M1514" s="45">
        <v>1.16657090920899E-2</v>
      </c>
      <c r="N1514" s="45">
        <v>0.88885730802914098</v>
      </c>
      <c r="O1514" s="45">
        <v>3.6011511038760098</v>
      </c>
      <c r="P1514" s="45">
        <v>0.70279471093367896</v>
      </c>
      <c r="Q1514" s="106">
        <v>140</v>
      </c>
      <c r="R1514" s="45">
        <v>5.0501489175334502</v>
      </c>
      <c r="T1514" s="3">
        <v>38397</v>
      </c>
      <c r="U1514" s="77">
        <v>0.10956934158335099</v>
      </c>
      <c r="V1514" s="45">
        <v>6.8665075059430006E-5</v>
      </c>
      <c r="W1514" s="45">
        <v>3.8758905726659403E-2</v>
      </c>
      <c r="X1514" s="45">
        <v>0.24762795974704899</v>
      </c>
      <c r="Y1514" s="45">
        <v>5.4878256339999799E-2</v>
      </c>
      <c r="Z1514" s="106">
        <v>140</v>
      </c>
      <c r="AA1514" s="45">
        <v>0.29019898671487598</v>
      </c>
    </row>
    <row r="1515" spans="1:27">
      <c r="A1515" s="67" t="s">
        <v>128</v>
      </c>
      <c r="B1515" s="3">
        <v>38398</v>
      </c>
      <c r="C1515" s="77">
        <v>1.49395254152345</v>
      </c>
      <c r="D1515" s="45">
        <v>1.46672723717403E-2</v>
      </c>
      <c r="E1515" s="45">
        <v>0.484447540848575</v>
      </c>
      <c r="F1515" s="45">
        <v>3.5570504947916901</v>
      </c>
      <c r="G1515" s="45">
        <v>0.811698861055551</v>
      </c>
      <c r="H1515" s="106">
        <v>150</v>
      </c>
      <c r="I1515" s="45">
        <v>3.6930094402887499</v>
      </c>
      <c r="K1515" s="3">
        <v>38398</v>
      </c>
      <c r="L1515" s="77">
        <v>1.9347916576712301</v>
      </c>
      <c r="M1515" s="45">
        <v>1.31457907901421E-2</v>
      </c>
      <c r="N1515" s="45">
        <v>0.90114144413568498</v>
      </c>
      <c r="O1515" s="45">
        <v>3.6562701370823301</v>
      </c>
      <c r="P1515" s="45">
        <v>0.71391957430555797</v>
      </c>
      <c r="Q1515" s="106">
        <v>150</v>
      </c>
      <c r="R1515" s="45">
        <v>4.7827515655119104</v>
      </c>
      <c r="T1515" s="3">
        <v>38398</v>
      </c>
      <c r="U1515" s="77">
        <v>0.112101889173472</v>
      </c>
      <c r="V1515" s="45">
        <v>7.8597018029739993E-5</v>
      </c>
      <c r="W1515" s="45">
        <v>3.9611216775393303E-2</v>
      </c>
      <c r="X1515" s="45">
        <v>0.25352168458545798</v>
      </c>
      <c r="Y1515" s="45">
        <v>5.6206514032505803E-2</v>
      </c>
      <c r="Z1515" s="106">
        <v>150</v>
      </c>
      <c r="AA1515" s="45">
        <v>0.277112775329307</v>
      </c>
    </row>
    <row r="1516" spans="1:27">
      <c r="A1516" s="67" t="s">
        <v>128</v>
      </c>
      <c r="B1516" s="3">
        <v>38399</v>
      </c>
      <c r="C1516" s="77">
        <v>1.5248320961916599</v>
      </c>
      <c r="D1516" s="45">
        <v>8.9262040368317495E-3</v>
      </c>
      <c r="E1516" s="45">
        <v>0.497006035260048</v>
      </c>
      <c r="F1516" s="45">
        <v>3.6196186581923602</v>
      </c>
      <c r="G1516" s="45">
        <v>0.82463296831829402</v>
      </c>
      <c r="H1516" s="106">
        <v>102</v>
      </c>
      <c r="I1516" s="45">
        <v>5.5431512455313197</v>
      </c>
      <c r="K1516" s="3">
        <v>38399</v>
      </c>
      <c r="L1516" s="77">
        <v>1.81281974775737</v>
      </c>
      <c r="M1516" s="45">
        <v>6.4537846517925702E-3</v>
      </c>
      <c r="N1516" s="45">
        <v>0.84808193998711601</v>
      </c>
      <c r="O1516" s="45">
        <v>3.4152801613021802</v>
      </c>
      <c r="P1516" s="45">
        <v>0.66509995792361298</v>
      </c>
      <c r="Q1516" s="106">
        <v>102</v>
      </c>
      <c r="R1516" s="45">
        <v>6.5900593696855196</v>
      </c>
      <c r="T1516" s="3">
        <v>38399</v>
      </c>
      <c r="U1516" s="77">
        <v>0.101079226336767</v>
      </c>
      <c r="V1516" s="45">
        <v>3.5988558195500003E-5</v>
      </c>
      <c r="W1516" s="45">
        <v>3.5917884433242502E-2</v>
      </c>
      <c r="X1516" s="45">
        <v>0.2278083535963</v>
      </c>
      <c r="Y1516" s="45">
        <v>5.0403759066744297E-2</v>
      </c>
      <c r="Z1516" s="106">
        <v>102</v>
      </c>
      <c r="AA1516" s="45">
        <v>0.36744861336888301</v>
      </c>
    </row>
    <row r="1517" spans="1:27">
      <c r="A1517" s="67" t="s">
        <v>128</v>
      </c>
      <c r="B1517" s="3">
        <v>38400</v>
      </c>
      <c r="C1517" s="77">
        <v>1.54569652529408</v>
      </c>
      <c r="D1517" s="45">
        <v>7.7040837617553103E-3</v>
      </c>
      <c r="E1517" s="45">
        <v>0.50439049500654198</v>
      </c>
      <c r="F1517" s="45">
        <v>3.66664209496891</v>
      </c>
      <c r="G1517" s="45">
        <v>0.83503792279017897</v>
      </c>
      <c r="H1517" s="105">
        <v>90</v>
      </c>
      <c r="I1517" s="45">
        <v>6.3681985661913698</v>
      </c>
      <c r="K1517" s="3">
        <v>38400</v>
      </c>
      <c r="L1517" s="77">
        <v>1.7906510387475501</v>
      </c>
      <c r="M1517" s="45">
        <v>5.1535949896673004E-3</v>
      </c>
      <c r="N1517" s="45">
        <v>0.83856953458670502</v>
      </c>
      <c r="O1517" s="45">
        <v>3.3711202652655001</v>
      </c>
      <c r="P1517" s="45">
        <v>0.65609582702618696</v>
      </c>
      <c r="Q1517" s="105">
        <v>90</v>
      </c>
      <c r="R1517" s="45">
        <v>7.3773998911796097</v>
      </c>
      <c r="T1517" s="3">
        <v>38400</v>
      </c>
      <c r="U1517" s="77">
        <v>9.9084520434432805E-2</v>
      </c>
      <c r="V1517" s="45">
        <v>2.839875223251E-5</v>
      </c>
      <c r="W1517" s="45">
        <v>3.5254952648280498E-2</v>
      </c>
      <c r="X1517" s="45">
        <v>0.22313473234770101</v>
      </c>
      <c r="Y1517" s="45">
        <v>4.9346473699394301E-2</v>
      </c>
      <c r="Z1517" s="105">
        <v>90</v>
      </c>
      <c r="AA1517" s="45">
        <v>0.408223665277544</v>
      </c>
    </row>
    <row r="1518" spans="1:27">
      <c r="A1518" s="67" t="s">
        <v>128</v>
      </c>
      <c r="B1518" s="3">
        <v>38401</v>
      </c>
      <c r="C1518" s="77">
        <v>1.5522914600490201</v>
      </c>
      <c r="D1518" s="45">
        <v>7.4699150949715997E-3</v>
      </c>
      <c r="E1518" s="45">
        <v>0.50666154685785303</v>
      </c>
      <c r="F1518" s="45">
        <v>3.68177638895401</v>
      </c>
      <c r="G1518" s="45">
        <v>0.83842181290388196</v>
      </c>
      <c r="H1518" s="105">
        <v>87</v>
      </c>
      <c r="I1518" s="45">
        <v>6.6158993730481601</v>
      </c>
      <c r="K1518" s="3">
        <v>38401</v>
      </c>
      <c r="L1518" s="77">
        <v>1.7859030295375</v>
      </c>
      <c r="M1518" s="45">
        <v>4.8907477250406299E-3</v>
      </c>
      <c r="N1518" s="45">
        <v>0.83652365718991695</v>
      </c>
      <c r="O1518" s="45">
        <v>3.36168648509629</v>
      </c>
      <c r="P1518" s="45">
        <v>0.65417613958479603</v>
      </c>
      <c r="Q1518" s="105">
        <v>87</v>
      </c>
      <c r="R1518" s="45">
        <v>7.6115568741638198</v>
      </c>
      <c r="T1518" s="3">
        <v>38401</v>
      </c>
      <c r="U1518" s="77">
        <v>9.86388875076816E-2</v>
      </c>
      <c r="V1518" s="45">
        <v>2.6873139662440001E-5</v>
      </c>
      <c r="W1518" s="45">
        <v>3.5105879186137702E-2</v>
      </c>
      <c r="X1518" s="45">
        <v>0.22209440422163301</v>
      </c>
      <c r="Y1518" s="45">
        <v>4.9111602220589197E-2</v>
      </c>
      <c r="Z1518" s="105">
        <v>87</v>
      </c>
      <c r="AA1518" s="45">
        <v>0.42040104633419001</v>
      </c>
    </row>
    <row r="1519" spans="1:27">
      <c r="A1519" s="67" t="s">
        <v>128</v>
      </c>
      <c r="B1519" s="3">
        <v>38402</v>
      </c>
      <c r="C1519" s="77">
        <v>1.56212529574611</v>
      </c>
      <c r="D1519" s="45">
        <v>7.2313966706072704E-3</v>
      </c>
      <c r="E1519" s="45">
        <v>0.51000275322382804</v>
      </c>
      <c r="F1519" s="45">
        <v>3.7045373045034999</v>
      </c>
      <c r="G1519" s="45">
        <v>0.84353561792009601</v>
      </c>
      <c r="H1519" s="105">
        <v>83</v>
      </c>
      <c r="I1519" s="45">
        <v>6.9786697712101304</v>
      </c>
      <c r="K1519" s="3">
        <v>38402</v>
      </c>
      <c r="L1519" s="77">
        <v>1.7803291833936701</v>
      </c>
      <c r="M1519" s="45">
        <v>4.5946451707271803E-3</v>
      </c>
      <c r="N1519" s="45">
        <v>0.83411389132555502</v>
      </c>
      <c r="O1519" s="45">
        <v>3.35063442731238</v>
      </c>
      <c r="P1519" s="45">
        <v>0.65193075257733701</v>
      </c>
      <c r="Q1519" s="105">
        <v>83</v>
      </c>
      <c r="R1519" s="45">
        <v>7.9534781805184398</v>
      </c>
      <c r="T1519" s="3">
        <v>38402</v>
      </c>
      <c r="U1519" s="77">
        <v>9.8118197775474494E-2</v>
      </c>
      <c r="V1519" s="45">
        <v>2.516194888044E-5</v>
      </c>
      <c r="W1519" s="45">
        <v>3.4931288578526502E-2</v>
      </c>
      <c r="X1519" s="45">
        <v>0.22088045645760401</v>
      </c>
      <c r="Y1519" s="45">
        <v>4.8837734523009699E-2</v>
      </c>
      <c r="Z1519" s="105">
        <v>83</v>
      </c>
      <c r="AA1519" s="45">
        <v>0.43833519800616999</v>
      </c>
    </row>
    <row r="1520" spans="1:27">
      <c r="A1520" s="67" t="s">
        <v>128</v>
      </c>
      <c r="B1520" s="3">
        <v>38403</v>
      </c>
      <c r="C1520" s="77">
        <v>1.5703715801620399</v>
      </c>
      <c r="D1520" s="45">
        <v>7.1250330812091403E-3</v>
      </c>
      <c r="E1520" s="45">
        <v>0.51276677272534699</v>
      </c>
      <c r="F1520" s="45">
        <v>3.7237857240532599</v>
      </c>
      <c r="G1520" s="45">
        <v>0.84788069022900603</v>
      </c>
      <c r="H1520" s="105">
        <v>80</v>
      </c>
      <c r="I1520" s="45">
        <v>7.2785909890572302</v>
      </c>
      <c r="K1520" s="3">
        <v>38403</v>
      </c>
      <c r="L1520" s="77">
        <v>1.7766995627223801</v>
      </c>
      <c r="M1520" s="45">
        <v>4.4236155247981603E-3</v>
      </c>
      <c r="N1520" s="45">
        <v>0.83252892429492997</v>
      </c>
      <c r="O1520" s="45">
        <v>3.34348143975624</v>
      </c>
      <c r="P1520" s="45">
        <v>0.65048457111406099</v>
      </c>
      <c r="Q1520" s="105">
        <v>80</v>
      </c>
      <c r="R1520" s="45">
        <v>8.2349105083515202</v>
      </c>
      <c r="T1520" s="3">
        <v>38403</v>
      </c>
      <c r="U1520" s="77">
        <v>9.7769648302034703E-2</v>
      </c>
      <c r="V1520" s="45">
        <v>2.4165136320399999E-5</v>
      </c>
      <c r="W1520" s="45">
        <v>3.4813370721405397E-2</v>
      </c>
      <c r="X1520" s="45">
        <v>0.22007190519650199</v>
      </c>
      <c r="Y1520" s="45">
        <v>4.8655837171355798E-2</v>
      </c>
      <c r="Z1520" s="105">
        <v>80</v>
      </c>
      <c r="AA1520" s="45">
        <v>0.45315725916349697</v>
      </c>
    </row>
    <row r="1521" spans="1:27">
      <c r="A1521" s="67" t="s">
        <v>128</v>
      </c>
      <c r="B1521" s="3">
        <v>38404</v>
      </c>
      <c r="C1521" s="77">
        <v>1.5309099133520301</v>
      </c>
      <c r="D1521" s="45">
        <v>8.4826252118238507E-3</v>
      </c>
      <c r="E1521" s="45">
        <v>0.49919364477394401</v>
      </c>
      <c r="F1521" s="45">
        <v>3.6331596274366702</v>
      </c>
      <c r="G1521" s="45">
        <v>0.82760886143936196</v>
      </c>
      <c r="H1521" s="105">
        <v>98</v>
      </c>
      <c r="I1521" s="45">
        <v>5.7923985355045096</v>
      </c>
      <c r="K1521" s="3">
        <v>38404</v>
      </c>
      <c r="L1521" s="77">
        <v>1.8040756918263301</v>
      </c>
      <c r="M1521" s="45">
        <v>5.9949186657263804E-3</v>
      </c>
      <c r="N1521" s="45">
        <v>0.84428678222344</v>
      </c>
      <c r="O1521" s="45">
        <v>3.3979820974636099</v>
      </c>
      <c r="P1521" s="45">
        <v>0.66159209538859698</v>
      </c>
      <c r="Q1521" s="105">
        <v>98</v>
      </c>
      <c r="R1521" s="45">
        <v>6.8259571018083598</v>
      </c>
      <c r="T1521" s="3">
        <v>38404</v>
      </c>
      <c r="U1521" s="77">
        <v>0.100187236164895</v>
      </c>
      <c r="V1521" s="45">
        <v>3.319408205264E-5</v>
      </c>
      <c r="W1521" s="45">
        <v>3.5616771065777202E-2</v>
      </c>
      <c r="X1521" s="45">
        <v>0.225736480023944</v>
      </c>
      <c r="Y1521" s="45">
        <v>4.9937319350400002E-2</v>
      </c>
      <c r="Z1521" s="105">
        <v>98</v>
      </c>
      <c r="AA1521" s="45">
        <v>0.37907155409760401</v>
      </c>
    </row>
    <row r="1522" spans="1:27">
      <c r="A1522" s="67" t="s">
        <v>128</v>
      </c>
      <c r="B1522" s="3">
        <v>38405</v>
      </c>
      <c r="C1522" s="77">
        <v>1.54782519020828</v>
      </c>
      <c r="D1522" s="45">
        <v>7.6215880463282003E-3</v>
      </c>
      <c r="E1522" s="45">
        <v>0.50512637006304895</v>
      </c>
      <c r="F1522" s="45">
        <v>3.6715148392931001</v>
      </c>
      <c r="G1522" s="45">
        <v>0.83612587239956104</v>
      </c>
      <c r="H1522" s="105">
        <v>89</v>
      </c>
      <c r="I1522" s="45">
        <v>6.4486198999186204</v>
      </c>
      <c r="K1522" s="3">
        <v>38405</v>
      </c>
      <c r="L1522" s="77">
        <v>1.7882535584977901</v>
      </c>
      <c r="M1522" s="45">
        <v>5.0698239535554501E-3</v>
      </c>
      <c r="N1522" s="45">
        <v>0.83749947918545098</v>
      </c>
      <c r="O1522" s="45">
        <v>3.3664598404768902</v>
      </c>
      <c r="P1522" s="45">
        <v>0.65516398415861299</v>
      </c>
      <c r="Q1522" s="105">
        <v>89</v>
      </c>
      <c r="R1522" s="45">
        <v>7.4503035332286904</v>
      </c>
      <c r="T1522" s="3">
        <v>38405</v>
      </c>
      <c r="U1522" s="77">
        <v>9.8758868228079097E-2</v>
      </c>
      <c r="V1522" s="45">
        <v>2.7833523998919998E-5</v>
      </c>
      <c r="W1522" s="45">
        <v>3.5141907494314499E-2</v>
      </c>
      <c r="X1522" s="45">
        <v>0.22239042427514</v>
      </c>
      <c r="Y1522" s="45">
        <v>4.9180439448534397E-2</v>
      </c>
      <c r="Z1522" s="105">
        <v>89</v>
      </c>
      <c r="AA1522" s="45">
        <v>0.41145370095917</v>
      </c>
    </row>
    <row r="1523" spans="1:27">
      <c r="A1523" s="67" t="s">
        <v>128</v>
      </c>
      <c r="B1523" s="3">
        <v>38406</v>
      </c>
      <c r="C1523" s="77">
        <v>1.5703715801620399</v>
      </c>
      <c r="D1523" s="45">
        <v>7.1250330812091403E-3</v>
      </c>
      <c r="E1523" s="45">
        <v>0.51276677272534699</v>
      </c>
      <c r="F1523" s="45">
        <v>3.7237857240532599</v>
      </c>
      <c r="G1523" s="45">
        <v>0.84788069022900603</v>
      </c>
      <c r="H1523" s="105">
        <v>80</v>
      </c>
      <c r="I1523" s="45">
        <v>7.2785909890572302</v>
      </c>
      <c r="K1523" s="3">
        <v>38406</v>
      </c>
      <c r="L1523" s="77">
        <v>1.77620973677424</v>
      </c>
      <c r="M1523" s="45">
        <v>4.4267498514867498E-3</v>
      </c>
      <c r="N1523" s="45">
        <v>0.83229517029417699</v>
      </c>
      <c r="O1523" s="45">
        <v>3.34257144436959</v>
      </c>
      <c r="P1523" s="45">
        <v>0.65030952121374697</v>
      </c>
      <c r="Q1523" s="105">
        <v>80</v>
      </c>
      <c r="R1523" s="45">
        <v>8.2326401904361202</v>
      </c>
      <c r="T1523" s="3">
        <v>38406</v>
      </c>
      <c r="U1523" s="77">
        <v>9.7659753312881695E-2</v>
      </c>
      <c r="V1523" s="45">
        <v>2.41396948213E-5</v>
      </c>
      <c r="W1523" s="45">
        <v>3.4774021999738197E-2</v>
      </c>
      <c r="X1523" s="45">
        <v>0.21982538400836199</v>
      </c>
      <c r="Y1523" s="45">
        <v>4.86014438873889E-2</v>
      </c>
      <c r="Z1523" s="105">
        <v>80</v>
      </c>
      <c r="AA1523" s="45">
        <v>0.45264790157711698</v>
      </c>
    </row>
    <row r="1524" spans="1:27">
      <c r="A1524" s="67" t="s">
        <v>128</v>
      </c>
      <c r="B1524" s="3">
        <v>38407</v>
      </c>
      <c r="C1524" s="77">
        <v>1.55852810223017</v>
      </c>
      <c r="D1524" s="45">
        <v>2.99157774372165E-2</v>
      </c>
      <c r="E1524" s="45">
        <v>0.50000699493725598</v>
      </c>
      <c r="F1524" s="45">
        <v>3.7341734659544601</v>
      </c>
      <c r="G1524" s="45">
        <v>0.85498344756011602</v>
      </c>
      <c r="H1524" s="106">
        <v>293</v>
      </c>
      <c r="I1524" s="45">
        <v>1.9723405001722101</v>
      </c>
      <c r="K1524" s="3">
        <v>38407</v>
      </c>
      <c r="L1524" s="77">
        <v>2.3890279356458102</v>
      </c>
      <c r="M1524" s="45">
        <v>3.8137400953888199E-2</v>
      </c>
      <c r="N1524" s="45">
        <v>1.10274066867181</v>
      </c>
      <c r="O1524" s="45">
        <v>4.5427801865820898</v>
      </c>
      <c r="P1524" s="45">
        <v>0.89173248403903604</v>
      </c>
      <c r="Q1524" s="106">
        <v>293</v>
      </c>
      <c r="R1524" s="45">
        <v>3.0233503950133702</v>
      </c>
      <c r="T1524" s="3">
        <v>38407</v>
      </c>
      <c r="U1524" s="77">
        <v>0.155999020123332</v>
      </c>
      <c r="V1524" s="45">
        <v>2.8795566474844997E-4</v>
      </c>
      <c r="W1524" s="45">
        <v>5.44983629491433E-2</v>
      </c>
      <c r="X1524" s="45">
        <v>0.35525161591027898</v>
      </c>
      <c r="Y1524" s="45">
        <v>7.9079040930945504E-2</v>
      </c>
      <c r="Z1524" s="106">
        <v>293</v>
      </c>
      <c r="AA1524" s="45">
        <v>0.19741908082128801</v>
      </c>
    </row>
    <row r="1525" spans="1:27">
      <c r="A1525" s="67" t="s">
        <v>128</v>
      </c>
      <c r="B1525" s="3">
        <v>38408</v>
      </c>
      <c r="C1525" s="77">
        <v>1.4936081914547299</v>
      </c>
      <c r="D1525" s="45">
        <v>1.5233895172931699E-2</v>
      </c>
      <c r="E1525" s="45">
        <v>0.484102736872011</v>
      </c>
      <c r="F1525" s="45">
        <v>3.5572373590850002</v>
      </c>
      <c r="G1525" s="45">
        <v>0.81186497194480101</v>
      </c>
      <c r="H1525" s="106">
        <v>155</v>
      </c>
      <c r="I1525" s="45">
        <v>3.5730563384758698</v>
      </c>
      <c r="K1525" s="3">
        <v>38408</v>
      </c>
      <c r="L1525" s="77">
        <v>1.9474505111850799</v>
      </c>
      <c r="M1525" s="45">
        <v>1.3928472303161901E-2</v>
      </c>
      <c r="N1525" s="45">
        <v>0.90662112606404799</v>
      </c>
      <c r="O1525" s="45">
        <v>3.6813606436053101</v>
      </c>
      <c r="P1525" s="45">
        <v>0.71901495585441999</v>
      </c>
      <c r="Q1525" s="106">
        <v>155</v>
      </c>
      <c r="R1525" s="45">
        <v>4.6587521631631503</v>
      </c>
      <c r="T1525" s="3">
        <v>38408</v>
      </c>
      <c r="U1525" s="77">
        <v>0.11300369138208601</v>
      </c>
      <c r="V1525" s="45">
        <v>8.3487786745229994E-5</v>
      </c>
      <c r="W1525" s="45">
        <v>3.9906633758344398E-2</v>
      </c>
      <c r="X1525" s="45">
        <v>0.255652000834027</v>
      </c>
      <c r="Y1525" s="45">
        <v>5.6690613326975801E-2</v>
      </c>
      <c r="Z1525" s="106">
        <v>155</v>
      </c>
      <c r="AA1525" s="45">
        <v>0.27033097305838699</v>
      </c>
    </row>
    <row r="1526" spans="1:27">
      <c r="A1526" s="67" t="s">
        <v>128</v>
      </c>
      <c r="B1526" s="3">
        <v>38409</v>
      </c>
      <c r="C1526" s="77">
        <v>1.5293152785583199</v>
      </c>
      <c r="D1526" s="45">
        <v>8.5910109331857193E-3</v>
      </c>
      <c r="E1526" s="45">
        <v>0.49862302583663698</v>
      </c>
      <c r="F1526" s="45">
        <v>3.6295925035488401</v>
      </c>
      <c r="G1526" s="45">
        <v>0.82682303072940799</v>
      </c>
      <c r="H1526" s="105">
        <v>99</v>
      </c>
      <c r="I1526" s="45">
        <v>5.7279168939516003</v>
      </c>
      <c r="K1526" s="3">
        <v>38409</v>
      </c>
      <c r="L1526" s="77">
        <v>1.8051721598686901</v>
      </c>
      <c r="M1526" s="45">
        <v>6.1198765916651602E-3</v>
      </c>
      <c r="N1526" s="45">
        <v>0.844712298241028</v>
      </c>
      <c r="O1526" s="45">
        <v>3.4002917427235002</v>
      </c>
      <c r="P1526" s="45">
        <v>0.66208306142598095</v>
      </c>
      <c r="Q1526" s="105">
        <v>99</v>
      </c>
      <c r="R1526" s="45">
        <v>6.7611147655245398</v>
      </c>
      <c r="T1526" s="3">
        <v>38409</v>
      </c>
      <c r="U1526" s="77">
        <v>0.100170344062728</v>
      </c>
      <c r="V1526" s="45">
        <v>3.3821148899420002E-5</v>
      </c>
      <c r="W1526" s="45">
        <v>3.5606084635799E-2</v>
      </c>
      <c r="X1526" s="45">
        <v>0.225716592562348</v>
      </c>
      <c r="Y1526" s="45">
        <v>4.9935290925082802E-2</v>
      </c>
      <c r="Z1526" s="105">
        <v>99</v>
      </c>
      <c r="AA1526" s="45">
        <v>0.37517928060637101</v>
      </c>
    </row>
    <row r="1527" spans="1:27">
      <c r="A1527" s="67" t="s">
        <v>128</v>
      </c>
      <c r="B1527" s="3">
        <v>38410</v>
      </c>
      <c r="C1527" s="77">
        <v>1.5522914600490201</v>
      </c>
      <c r="D1527" s="45">
        <v>7.4699150949715997E-3</v>
      </c>
      <c r="E1527" s="45">
        <v>0.50666154685785303</v>
      </c>
      <c r="F1527" s="45">
        <v>3.68177638895401</v>
      </c>
      <c r="G1527" s="45">
        <v>0.83842181290388196</v>
      </c>
      <c r="H1527" s="105">
        <v>87</v>
      </c>
      <c r="I1527" s="45">
        <v>6.6158993730481601</v>
      </c>
      <c r="K1527" s="3">
        <v>38410</v>
      </c>
      <c r="L1527" s="77">
        <v>1.78442502383513</v>
      </c>
      <c r="M1527" s="45">
        <v>4.90408175970915E-3</v>
      </c>
      <c r="N1527" s="45">
        <v>0.83581517912417602</v>
      </c>
      <c r="O1527" s="45">
        <v>3.3589494411562799</v>
      </c>
      <c r="P1527" s="45">
        <v>0.65365113574773503</v>
      </c>
      <c r="Q1527" s="105">
        <v>87</v>
      </c>
      <c r="R1527" s="45">
        <v>7.6052575822773898</v>
      </c>
      <c r="T1527" s="3">
        <v>38410</v>
      </c>
      <c r="U1527" s="77">
        <v>9.8306516478006395E-2</v>
      </c>
      <c r="V1527" s="45">
        <v>2.6804444149170001E-5</v>
      </c>
      <c r="W1527" s="45">
        <v>3.4986747470883102E-2</v>
      </c>
      <c r="X1527" s="45">
        <v>0.22134929658368799</v>
      </c>
      <c r="Y1527" s="45">
        <v>4.8947262181223597E-2</v>
      </c>
      <c r="Z1527" s="105">
        <v>87</v>
      </c>
      <c r="AA1527" s="45">
        <v>0.41898447390340599</v>
      </c>
    </row>
    <row r="1528" spans="1:27">
      <c r="A1528" s="67" t="s">
        <v>128</v>
      </c>
      <c r="B1528" s="3">
        <v>38411</v>
      </c>
      <c r="C1528" s="77">
        <v>2.1518405091639501</v>
      </c>
      <c r="D1528" s="45">
        <v>0.26271477976636898</v>
      </c>
      <c r="E1528" s="45">
        <v>0.63790731313766902</v>
      </c>
      <c r="F1528" s="45">
        <v>5.3953851049678798</v>
      </c>
      <c r="G1528" s="45">
        <v>1.2645885539853401</v>
      </c>
      <c r="H1528" s="106">
        <v>1010</v>
      </c>
      <c r="I1528" s="45">
        <v>0.78999361403572999</v>
      </c>
      <c r="K1528" s="3">
        <v>38411</v>
      </c>
      <c r="L1528" s="77">
        <v>4.8769912277492802</v>
      </c>
      <c r="M1528" s="45">
        <v>0.67731909092727305</v>
      </c>
      <c r="N1528" s="45">
        <v>2.12185710273882</v>
      </c>
      <c r="O1528" s="45">
        <v>9.6540850846105997</v>
      </c>
      <c r="P1528" s="45">
        <v>1.9576056835250799</v>
      </c>
      <c r="Q1528" s="106">
        <v>1010</v>
      </c>
      <c r="R1528" s="45">
        <v>1.7904635167998999</v>
      </c>
      <c r="T1528" s="3">
        <v>38411</v>
      </c>
      <c r="U1528" s="77">
        <v>0.47793920351825198</v>
      </c>
      <c r="V1528" s="45">
        <v>1.1368428465735899E-2</v>
      </c>
      <c r="W1528" s="45">
        <v>0.155068495192179</v>
      </c>
      <c r="X1528" s="45">
        <v>1.1375858801151799</v>
      </c>
      <c r="Y1528" s="45">
        <v>0.25954515626985603</v>
      </c>
      <c r="Z1528" s="106">
        <v>1010</v>
      </c>
      <c r="AA1528" s="45">
        <v>0.175463245100556</v>
      </c>
    </row>
    <row r="1529" spans="1:27">
      <c r="A1529" s="67" t="s">
        <v>128</v>
      </c>
      <c r="B1529" s="3">
        <v>38412</v>
      </c>
      <c r="C1529" s="77">
        <v>1.56144452474017</v>
      </c>
      <c r="D1529" s="45">
        <v>3.0381107959729599E-2</v>
      </c>
      <c r="E1529" s="45">
        <v>0.50080818382523595</v>
      </c>
      <c r="F1529" s="45">
        <v>3.74174879707149</v>
      </c>
      <c r="G1529" s="45">
        <v>0.85678953104257805</v>
      </c>
      <c r="H1529" s="106">
        <v>297</v>
      </c>
      <c r="I1529" s="45">
        <v>1.9494180604056</v>
      </c>
      <c r="K1529" s="3">
        <v>38412</v>
      </c>
      <c r="L1529" s="77">
        <v>2.40128298726064</v>
      </c>
      <c r="M1529" s="45">
        <v>3.9031881478606201E-2</v>
      </c>
      <c r="N1529" s="45">
        <v>1.10812521609684</v>
      </c>
      <c r="O1529" s="45">
        <v>4.5668559178958201</v>
      </c>
      <c r="P1529" s="45">
        <v>0.89658693519657795</v>
      </c>
      <c r="Q1529" s="106">
        <v>297</v>
      </c>
      <c r="R1529" s="45">
        <v>2.9979319465669398</v>
      </c>
      <c r="T1529" s="3">
        <v>38412</v>
      </c>
      <c r="U1529" s="77">
        <v>0.15707957876776199</v>
      </c>
      <c r="V1529" s="45">
        <v>2.9572341870191002E-4</v>
      </c>
      <c r="W1529" s="45">
        <v>5.4858881227631898E-2</v>
      </c>
      <c r="X1529" s="45">
        <v>0.35777959876232102</v>
      </c>
      <c r="Y1529" s="45">
        <v>7.9650434441128307E-2</v>
      </c>
      <c r="Z1529" s="106">
        <v>297</v>
      </c>
      <c r="AA1529" s="45">
        <v>0.196109284011696</v>
      </c>
    </row>
    <row r="1530" spans="1:27">
      <c r="A1530" s="67" t="s">
        <v>128</v>
      </c>
      <c r="B1530" s="3">
        <v>38413</v>
      </c>
      <c r="C1530" s="77">
        <v>1.4946820408694601</v>
      </c>
      <c r="D1530" s="45">
        <v>1.40917864669207E-2</v>
      </c>
      <c r="E1530" s="45">
        <v>0.48492398560439098</v>
      </c>
      <c r="F1530" s="45">
        <v>3.5577520994682099</v>
      </c>
      <c r="G1530" s="45">
        <v>0.81173199056633305</v>
      </c>
      <c r="H1530" s="106">
        <v>145</v>
      </c>
      <c r="I1530" s="45">
        <v>3.8222200784827902</v>
      </c>
      <c r="K1530" s="3">
        <v>38413</v>
      </c>
      <c r="L1530" s="77">
        <v>1.9179020662883199</v>
      </c>
      <c r="M1530" s="45">
        <v>1.2454838929205901E-2</v>
      </c>
      <c r="N1530" s="45">
        <v>0.89359569295817698</v>
      </c>
      <c r="O1530" s="45">
        <v>3.6234533400048101</v>
      </c>
      <c r="P1530" s="45">
        <v>0.70736067285849902</v>
      </c>
      <c r="Q1530" s="106">
        <v>145</v>
      </c>
      <c r="R1530" s="45">
        <v>4.9044837536594903</v>
      </c>
      <c r="T1530" s="3">
        <v>38413</v>
      </c>
      <c r="U1530" s="77">
        <v>0.110178104025865</v>
      </c>
      <c r="V1530" s="45">
        <v>7.3224552933440004E-5</v>
      </c>
      <c r="W1530" s="45">
        <v>3.8949221925509203E-2</v>
      </c>
      <c r="X1530" s="45">
        <v>0.24910151877893899</v>
      </c>
      <c r="Y1530" s="45">
        <v>5.5217526490309997E-2</v>
      </c>
      <c r="Z1530" s="106">
        <v>145</v>
      </c>
      <c r="AA1530" s="45">
        <v>0.28174886022706302</v>
      </c>
    </row>
    <row r="1531" spans="1:27">
      <c r="A1531" s="67" t="s">
        <v>128</v>
      </c>
      <c r="B1531" s="3">
        <v>38414</v>
      </c>
      <c r="C1531" s="77">
        <v>1.50988497272184</v>
      </c>
      <c r="D1531" s="45">
        <v>1.04785447474699E-2</v>
      </c>
      <c r="E1531" s="45">
        <v>0.49143306565396</v>
      </c>
      <c r="F1531" s="45">
        <v>3.5871487452676099</v>
      </c>
      <c r="G1531" s="45">
        <v>0.81760602416302497</v>
      </c>
      <c r="H1531" s="106">
        <v>115</v>
      </c>
      <c r="I1531" s="45">
        <v>4.8683399613616203</v>
      </c>
      <c r="K1531" s="3">
        <v>38414</v>
      </c>
      <c r="L1531" s="77">
        <v>1.83910931001756</v>
      </c>
      <c r="M1531" s="45">
        <v>8.1664153630097904E-3</v>
      </c>
      <c r="N1531" s="45">
        <v>0.85926937719347796</v>
      </c>
      <c r="O1531" s="45">
        <v>3.4679131354483999</v>
      </c>
      <c r="P1531" s="45">
        <v>0.67587369229445604</v>
      </c>
      <c r="Q1531" s="106">
        <v>115</v>
      </c>
      <c r="R1531" s="45">
        <v>5.9298618828761098</v>
      </c>
      <c r="T1531" s="3">
        <v>38414</v>
      </c>
      <c r="U1531" s="77">
        <v>0.103068480493964</v>
      </c>
      <c r="V1531" s="45">
        <v>4.586415746072E-5</v>
      </c>
      <c r="W1531" s="45">
        <v>3.6564706153524501E-2</v>
      </c>
      <c r="X1531" s="45">
        <v>0.23252509069733199</v>
      </c>
      <c r="Y1531" s="45">
        <v>5.1477804978046701E-2</v>
      </c>
      <c r="Z1531" s="106">
        <v>115</v>
      </c>
      <c r="AA1531" s="45">
        <v>0.33232491971958</v>
      </c>
    </row>
    <row r="1532" spans="1:27">
      <c r="A1532" s="67" t="s">
        <v>128</v>
      </c>
      <c r="B1532" s="3">
        <v>38415</v>
      </c>
      <c r="C1532" s="77">
        <v>1.5262777742062701</v>
      </c>
      <c r="D1532" s="45">
        <v>8.8129594637473205E-3</v>
      </c>
      <c r="E1532" s="45">
        <v>0.497529618169888</v>
      </c>
      <c r="F1532" s="45">
        <v>3.62282561143902</v>
      </c>
      <c r="G1532" s="45">
        <v>0.82533593451318998</v>
      </c>
      <c r="H1532" s="106">
        <v>101</v>
      </c>
      <c r="I1532" s="45">
        <v>5.6033413709461399</v>
      </c>
      <c r="K1532" s="3">
        <v>38415</v>
      </c>
      <c r="L1532" s="77">
        <v>1.8081258962982001</v>
      </c>
      <c r="M1532" s="45">
        <v>6.3682562500188E-3</v>
      </c>
      <c r="N1532" s="45">
        <v>0.84592478423194295</v>
      </c>
      <c r="O1532" s="45">
        <v>3.40632900425457</v>
      </c>
      <c r="P1532" s="45">
        <v>0.66333853685741995</v>
      </c>
      <c r="Q1532" s="106">
        <v>101</v>
      </c>
      <c r="R1532" s="45">
        <v>6.6380751982551898</v>
      </c>
      <c r="T1532" s="3">
        <v>38415</v>
      </c>
      <c r="U1532" s="77">
        <v>0.100294913947128</v>
      </c>
      <c r="V1532" s="45">
        <v>3.5143944544879999E-5</v>
      </c>
      <c r="W1532" s="45">
        <v>3.5641294036002497E-2</v>
      </c>
      <c r="X1532" s="45">
        <v>0.22603250611134601</v>
      </c>
      <c r="Y1532" s="45">
        <v>5.0009774837741203E-2</v>
      </c>
      <c r="Z1532" s="106">
        <v>101</v>
      </c>
      <c r="AA1532" s="45">
        <v>0.36820731462704098</v>
      </c>
    </row>
    <row r="1533" spans="1:27">
      <c r="A1533" s="67" t="s">
        <v>128</v>
      </c>
      <c r="B1533" s="3">
        <v>38416</v>
      </c>
      <c r="C1533" s="77">
        <v>1.5293152785583199</v>
      </c>
      <c r="D1533" s="45">
        <v>8.5910109331857193E-3</v>
      </c>
      <c r="E1533" s="45">
        <v>0.49862302583663698</v>
      </c>
      <c r="F1533" s="45">
        <v>3.6295925035488401</v>
      </c>
      <c r="G1533" s="45">
        <v>0.82682303072940799</v>
      </c>
      <c r="H1533" s="105">
        <v>99</v>
      </c>
      <c r="I1533" s="45">
        <v>5.7279168939516003</v>
      </c>
      <c r="K1533" s="3">
        <v>38416</v>
      </c>
      <c r="L1533" s="77">
        <v>1.80400846675539</v>
      </c>
      <c r="M1533" s="45">
        <v>6.1346657236392901E-3</v>
      </c>
      <c r="N1533" s="45">
        <v>0.844150865544954</v>
      </c>
      <c r="O1533" s="45">
        <v>3.3981469016259598</v>
      </c>
      <c r="P1533" s="45">
        <v>0.66167338988053503</v>
      </c>
      <c r="Q1533" s="105">
        <v>99</v>
      </c>
      <c r="R1533" s="45">
        <v>6.7567562545383097</v>
      </c>
      <c r="T1533" s="3">
        <v>38416</v>
      </c>
      <c r="U1533" s="77">
        <v>9.9907562586124002E-2</v>
      </c>
      <c r="V1533" s="45">
        <v>3.3764553645669997E-5</v>
      </c>
      <c r="W1533" s="45">
        <v>3.55117906880245E-2</v>
      </c>
      <c r="X1533" s="45">
        <v>0.22512790301438801</v>
      </c>
      <c r="Y1533" s="45">
        <v>4.9805504313349902E-2</v>
      </c>
      <c r="Z1533" s="105">
        <v>99</v>
      </c>
      <c r="AA1533" s="45">
        <v>0.37419505552187599</v>
      </c>
    </row>
    <row r="1534" spans="1:27">
      <c r="A1534" s="67" t="s">
        <v>128</v>
      </c>
      <c r="B1534" s="3">
        <v>38417</v>
      </c>
      <c r="C1534" s="77">
        <v>1.5416375032752101</v>
      </c>
      <c r="D1534" s="45">
        <v>7.8806587199775398E-3</v>
      </c>
      <c r="E1534" s="45">
        <v>0.50297934511198605</v>
      </c>
      <c r="F1534" s="45">
        <v>3.6573846993502599</v>
      </c>
      <c r="G1534" s="45">
        <v>0.83297535728929695</v>
      </c>
      <c r="H1534" s="105">
        <v>92</v>
      </c>
      <c r="I1534" s="45">
        <v>6.2134000260951696</v>
      </c>
      <c r="K1534" s="3">
        <v>38417</v>
      </c>
      <c r="L1534" s="77">
        <v>1.7911277241489201</v>
      </c>
      <c r="M1534" s="45">
        <v>5.3761843194279103E-3</v>
      </c>
      <c r="N1534" s="45">
        <v>0.83862754141061402</v>
      </c>
      <c r="O1534" s="45">
        <v>3.3724782881865001</v>
      </c>
      <c r="P1534" s="45">
        <v>0.65643795933807303</v>
      </c>
      <c r="Q1534" s="105">
        <v>92</v>
      </c>
      <c r="R1534" s="45">
        <v>7.2189428606420796</v>
      </c>
      <c r="T1534" s="3">
        <v>38417</v>
      </c>
      <c r="U1534" s="77">
        <v>9.8744921658305895E-2</v>
      </c>
      <c r="V1534" s="45">
        <v>2.9379809892479999E-5</v>
      </c>
      <c r="W1534" s="45">
        <v>3.5125361231954297E-2</v>
      </c>
      <c r="X1534" s="45">
        <v>0.222403942854558</v>
      </c>
      <c r="Y1534" s="45">
        <v>4.9189294412659103E-2</v>
      </c>
      <c r="Z1534" s="105">
        <v>92</v>
      </c>
      <c r="AA1534" s="45">
        <v>0.39798052233745601</v>
      </c>
    </row>
    <row r="1535" spans="1:27">
      <c r="A1535" s="67" t="s">
        <v>128</v>
      </c>
      <c r="B1535" s="3">
        <v>38418</v>
      </c>
      <c r="C1535" s="77">
        <v>1.5436346426996901</v>
      </c>
      <c r="D1535" s="45">
        <v>7.7905477975594804E-3</v>
      </c>
      <c r="E1535" s="45">
        <v>0.50367500194890502</v>
      </c>
      <c r="F1535" s="45">
        <v>3.6619338310616598</v>
      </c>
      <c r="G1535" s="45">
        <v>0.83398817805859304</v>
      </c>
      <c r="H1535" s="105">
        <v>91</v>
      </c>
      <c r="I1535" s="45">
        <v>6.28981685087183</v>
      </c>
      <c r="K1535" s="3">
        <v>38418</v>
      </c>
      <c r="L1535" s="77">
        <v>1.78930344824035</v>
      </c>
      <c r="M1535" s="45">
        <v>5.2793704919455496E-3</v>
      </c>
      <c r="N1535" s="45">
        <v>0.83783798529975395</v>
      </c>
      <c r="O1535" s="45">
        <v>3.3688633195511</v>
      </c>
      <c r="P1535" s="45">
        <v>0.65570389827109599</v>
      </c>
      <c r="Q1535" s="105">
        <v>91</v>
      </c>
      <c r="R1535" s="45">
        <v>7.2908385629271697</v>
      </c>
      <c r="T1535" s="3">
        <v>38418</v>
      </c>
      <c r="U1535" s="77">
        <v>9.8560956490023194E-2</v>
      </c>
      <c r="V1535" s="45">
        <v>2.8809741529700001E-5</v>
      </c>
      <c r="W1535" s="45">
        <v>3.5063360803793901E-2</v>
      </c>
      <c r="X1535" s="45">
        <v>0.22197625628888201</v>
      </c>
      <c r="Y1535" s="45">
        <v>4.9092961187961102E-2</v>
      </c>
      <c r="Z1535" s="105">
        <v>91</v>
      </c>
      <c r="AA1535" s="45">
        <v>0.40160433552125002</v>
      </c>
    </row>
    <row r="1536" spans="1:27">
      <c r="A1536" s="67" t="s">
        <v>128</v>
      </c>
      <c r="B1536" s="3">
        <v>38419</v>
      </c>
      <c r="C1536" s="77">
        <v>1.5520719057202601</v>
      </c>
      <c r="D1536" s="45">
        <v>2.88863908333633E-2</v>
      </c>
      <c r="E1536" s="45">
        <v>0.49823544020265997</v>
      </c>
      <c r="F1536" s="45">
        <v>3.71739527709203</v>
      </c>
      <c r="G1536" s="45">
        <v>0.85098230878641601</v>
      </c>
      <c r="H1536" s="106">
        <v>284</v>
      </c>
      <c r="I1536" s="45">
        <v>2.0264149141522698</v>
      </c>
      <c r="K1536" s="3">
        <v>38419</v>
      </c>
      <c r="L1536" s="77">
        <v>2.3563832327520302</v>
      </c>
      <c r="M1536" s="45">
        <v>3.6298139787246698E-2</v>
      </c>
      <c r="N1536" s="45">
        <v>1.08811684338826</v>
      </c>
      <c r="O1536" s="45">
        <v>4.47944470975707</v>
      </c>
      <c r="P1536" s="45">
        <v>0.87909022250069402</v>
      </c>
      <c r="Q1536" s="106">
        <v>284</v>
      </c>
      <c r="R1536" s="45">
        <v>3.0765392432582801</v>
      </c>
      <c r="T1536" s="3">
        <v>38419</v>
      </c>
      <c r="U1536" s="77">
        <v>0.15223487997962901</v>
      </c>
      <c r="V1536" s="45">
        <v>2.6834826789862002E-4</v>
      </c>
      <c r="W1536" s="45">
        <v>5.3210732726503597E-2</v>
      </c>
      <c r="X1536" s="45">
        <v>0.346571246773763</v>
      </c>
      <c r="Y1536" s="45">
        <v>7.71328240962285E-2</v>
      </c>
      <c r="Z1536" s="106">
        <v>284</v>
      </c>
      <c r="AA1536" s="45">
        <v>0.19876078557181301</v>
      </c>
    </row>
    <row r="1537" spans="1:27">
      <c r="A1537" s="67" t="s">
        <v>128</v>
      </c>
      <c r="B1537" s="3">
        <v>38420</v>
      </c>
      <c r="C1537" s="77">
        <v>1.4991417339356199</v>
      </c>
      <c r="D1537" s="45">
        <v>1.2433536084514101E-2</v>
      </c>
      <c r="E1537" s="45">
        <v>0.48707885239863602</v>
      </c>
      <c r="F1537" s="45">
        <v>3.56531523252356</v>
      </c>
      <c r="G1537" s="45">
        <v>0.81308314744578603</v>
      </c>
      <c r="H1537" s="106">
        <v>131</v>
      </c>
      <c r="I1537" s="45">
        <v>4.2433247870355597</v>
      </c>
      <c r="K1537" s="3">
        <v>38420</v>
      </c>
      <c r="L1537" s="77">
        <v>1.87836635407302</v>
      </c>
      <c r="M1537" s="45">
        <v>1.0430707745949799E-2</v>
      </c>
      <c r="N1537" s="45">
        <v>0.87625041653840097</v>
      </c>
      <c r="O1537" s="45">
        <v>3.5457452850953399</v>
      </c>
      <c r="P1537" s="45">
        <v>0.69168414884645602</v>
      </c>
      <c r="Q1537" s="106">
        <v>131</v>
      </c>
      <c r="R1537" s="45">
        <v>5.3167211137849497</v>
      </c>
      <c r="T1537" s="3">
        <v>38420</v>
      </c>
      <c r="U1537" s="77">
        <v>0.106433576004644</v>
      </c>
      <c r="V1537" s="45">
        <v>5.9740234798139997E-5</v>
      </c>
      <c r="W1537" s="45">
        <v>3.7684206565589601E-2</v>
      </c>
      <c r="X1537" s="45">
        <v>0.24040630135250601</v>
      </c>
      <c r="Y1537" s="45">
        <v>5.3260299870802899E-2</v>
      </c>
      <c r="Z1537" s="106">
        <v>131</v>
      </c>
      <c r="AA1537" s="45">
        <v>0.30126052861439101</v>
      </c>
    </row>
    <row r="1538" spans="1:27">
      <c r="A1538" s="67" t="s">
        <v>128</v>
      </c>
      <c r="B1538" s="3">
        <v>38421</v>
      </c>
      <c r="C1538" s="77">
        <v>1.5342583791690401</v>
      </c>
      <c r="D1538" s="45">
        <v>8.2719195484415291E-3</v>
      </c>
      <c r="E1538" s="45">
        <v>0.500384797739721</v>
      </c>
      <c r="F1538" s="45">
        <v>3.64068031197161</v>
      </c>
      <c r="G1538" s="45">
        <v>0.82926961252989295</v>
      </c>
      <c r="H1538" s="105">
        <v>96</v>
      </c>
      <c r="I1538" s="45">
        <v>5.9260068097773804</v>
      </c>
      <c r="K1538" s="3">
        <v>38421</v>
      </c>
      <c r="L1538" s="77">
        <v>1.79750790600203</v>
      </c>
      <c r="M1538" s="45">
        <v>5.8054033200894096E-3</v>
      </c>
      <c r="N1538" s="45">
        <v>0.84132230075569303</v>
      </c>
      <c r="O1538" s="45">
        <v>3.3853071343468399</v>
      </c>
      <c r="P1538" s="45">
        <v>0.65907284067056005</v>
      </c>
      <c r="Q1538" s="105">
        <v>96</v>
      </c>
      <c r="R1538" s="45">
        <v>6.9427967519824598</v>
      </c>
      <c r="T1538" s="3">
        <v>38421</v>
      </c>
      <c r="U1538" s="77">
        <v>9.9219201808930096E-2</v>
      </c>
      <c r="V1538" s="45">
        <v>3.1765106672989999E-5</v>
      </c>
      <c r="W1538" s="45">
        <v>3.5278488938050197E-2</v>
      </c>
      <c r="X1538" s="45">
        <v>0.223532627390816</v>
      </c>
      <c r="Y1538" s="45">
        <v>4.9446818415500797E-2</v>
      </c>
      <c r="Z1538" s="105">
        <v>96</v>
      </c>
      <c r="AA1538" s="45">
        <v>0.38322988719725298</v>
      </c>
    </row>
    <row r="1539" spans="1:27">
      <c r="A1539" s="67" t="s">
        <v>128</v>
      </c>
      <c r="B1539" s="3">
        <v>38422</v>
      </c>
      <c r="C1539" s="77">
        <v>1.53782970315208</v>
      </c>
      <c r="D1539" s="45">
        <v>8.0706498506206998E-3</v>
      </c>
      <c r="E1539" s="45">
        <v>0.50164544895284802</v>
      </c>
      <c r="F1539" s="45">
        <v>3.6487435750160899</v>
      </c>
      <c r="G1539" s="45">
        <v>0.83105564381318398</v>
      </c>
      <c r="H1539" s="105">
        <v>94</v>
      </c>
      <c r="I1539" s="45">
        <v>6.0661796370524801</v>
      </c>
      <c r="K1539" s="3">
        <v>38422</v>
      </c>
      <c r="L1539" s="77">
        <v>1.7937446228707701</v>
      </c>
      <c r="M1539" s="45">
        <v>5.59151323184536E-3</v>
      </c>
      <c r="N1539" s="45">
        <v>0.83970307193946203</v>
      </c>
      <c r="O1539" s="45">
        <v>3.3778231022783398</v>
      </c>
      <c r="P1539" s="45">
        <v>0.65754883689225596</v>
      </c>
      <c r="Q1539" s="105">
        <v>94</v>
      </c>
      <c r="R1539" s="45">
        <v>7.0756710466886998</v>
      </c>
      <c r="T1539" s="3">
        <v>38422</v>
      </c>
      <c r="U1539" s="77">
        <v>9.8864070747238506E-2</v>
      </c>
      <c r="V1539" s="45">
        <v>3.0520424060569997E-5</v>
      </c>
      <c r="W1539" s="45">
        <v>3.5159786353353699E-2</v>
      </c>
      <c r="X1539" s="45">
        <v>0.222703177964098</v>
      </c>
      <c r="Y1539" s="45">
        <v>4.9259506636756399E-2</v>
      </c>
      <c r="Z1539" s="105">
        <v>94</v>
      </c>
      <c r="AA1539" s="45">
        <v>0.38998285153015</v>
      </c>
    </row>
    <row r="1540" spans="1:27">
      <c r="A1540" s="67" t="s">
        <v>128</v>
      </c>
      <c r="B1540" s="3">
        <v>38423</v>
      </c>
      <c r="C1540" s="77">
        <v>1.5108086468105399</v>
      </c>
      <c r="D1540" s="45">
        <v>1.03561917429001E-2</v>
      </c>
      <c r="E1540" s="45">
        <v>0.49178848548288501</v>
      </c>
      <c r="F1540" s="45">
        <v>3.5891076976118099</v>
      </c>
      <c r="G1540" s="45">
        <v>0.81802357545661497</v>
      </c>
      <c r="H1540" s="106">
        <v>114</v>
      </c>
      <c r="I1540" s="45">
        <v>4.9140490358228597</v>
      </c>
      <c r="K1540" s="3">
        <v>38423</v>
      </c>
      <c r="L1540" s="77">
        <v>1.83522517451369</v>
      </c>
      <c r="M1540" s="45">
        <v>8.0555082401991707E-3</v>
      </c>
      <c r="N1540" s="45">
        <v>0.85751041991759203</v>
      </c>
      <c r="O1540" s="45">
        <v>3.4604330749113101</v>
      </c>
      <c r="P1540" s="45">
        <v>0.67438959244941998</v>
      </c>
      <c r="Q1540" s="106">
        <v>114</v>
      </c>
      <c r="R1540" s="45">
        <v>5.9692446944724002</v>
      </c>
      <c r="T1540" s="3">
        <v>38423</v>
      </c>
      <c r="U1540" s="77">
        <v>0.102511413606567</v>
      </c>
      <c r="V1540" s="45">
        <v>4.4945840472410002E-5</v>
      </c>
      <c r="W1540" s="45">
        <v>3.6370105767976203E-2</v>
      </c>
      <c r="X1540" s="45">
        <v>0.23125656190798999</v>
      </c>
      <c r="Y1540" s="45">
        <v>5.1195436887848701E-2</v>
      </c>
      <c r="Z1540" s="106">
        <v>114</v>
      </c>
      <c r="AA1540" s="45">
        <v>0.333428137479649</v>
      </c>
    </row>
    <row r="1541" spans="1:27">
      <c r="A1541" s="67" t="s">
        <v>128</v>
      </c>
      <c r="B1541" s="3">
        <v>38424</v>
      </c>
      <c r="C1541" s="77">
        <v>1.5570515786349299</v>
      </c>
      <c r="D1541" s="45">
        <v>7.3386421931426003E-3</v>
      </c>
      <c r="E1541" s="45">
        <v>0.50828530092392499</v>
      </c>
      <c r="F1541" s="45">
        <v>3.6927663757593998</v>
      </c>
      <c r="G1541" s="45">
        <v>0.84088751019752295</v>
      </c>
      <c r="H1541" s="105">
        <v>85</v>
      </c>
      <c r="I1541" s="45">
        <v>6.7923326790061802</v>
      </c>
      <c r="K1541" s="3">
        <v>38424</v>
      </c>
      <c r="L1541" s="77">
        <v>1.7793236460947599</v>
      </c>
      <c r="M1541" s="45">
        <v>4.7663428463907897E-3</v>
      </c>
      <c r="N1541" s="45">
        <v>0.833508809958316</v>
      </c>
      <c r="O1541" s="45">
        <v>3.3491152271699001</v>
      </c>
      <c r="P1541" s="45">
        <v>0.65169826537437903</v>
      </c>
      <c r="Q1541" s="105">
        <v>85</v>
      </c>
      <c r="R1541" s="45">
        <v>7.7619510578406601</v>
      </c>
      <c r="T1541" s="3">
        <v>38424</v>
      </c>
      <c r="U1541" s="77">
        <v>9.7542813738295306E-2</v>
      </c>
      <c r="V1541" s="45">
        <v>2.5801580408929999E-5</v>
      </c>
      <c r="W1541" s="45">
        <v>3.4719390233348302E-2</v>
      </c>
      <c r="X1541" s="45">
        <v>0.219612512322195</v>
      </c>
      <c r="Y1541" s="45">
        <v>4.8560957074953802E-2</v>
      </c>
      <c r="Z1541" s="105">
        <v>85</v>
      </c>
      <c r="AA1541" s="45">
        <v>0.42551142842530998</v>
      </c>
    </row>
    <row r="1542" spans="1:27">
      <c r="A1542" s="67" t="s">
        <v>128</v>
      </c>
      <c r="B1542" s="3">
        <v>38425</v>
      </c>
      <c r="C1542" s="77">
        <v>1.52077156269139</v>
      </c>
      <c r="D1542" s="45">
        <v>9.2733379194600094E-3</v>
      </c>
      <c r="E1542" s="45">
        <v>0.49552326444738398</v>
      </c>
      <c r="F1542" s="45">
        <v>3.61066352302108</v>
      </c>
      <c r="G1542" s="45">
        <v>0.82267688991754495</v>
      </c>
      <c r="H1542" s="106">
        <v>105</v>
      </c>
      <c r="I1542" s="45">
        <v>5.3704361717779197</v>
      </c>
      <c r="K1542" s="3">
        <v>38425</v>
      </c>
      <c r="L1542" s="77">
        <v>1.8147254400633801</v>
      </c>
      <c r="M1542" s="45">
        <v>6.8830182125915896E-3</v>
      </c>
      <c r="N1542" s="45">
        <v>0.848665936686121</v>
      </c>
      <c r="O1542" s="45">
        <v>3.4197288973208302</v>
      </c>
      <c r="P1542" s="45">
        <v>0.666111207869586</v>
      </c>
      <c r="Q1542" s="106">
        <v>105</v>
      </c>
      <c r="R1542" s="45">
        <v>6.4085017002252496</v>
      </c>
      <c r="T1542" s="3">
        <v>38425</v>
      </c>
      <c r="U1542" s="77">
        <v>0.100649356809908</v>
      </c>
      <c r="V1542" s="45">
        <v>3.793231640192E-5</v>
      </c>
      <c r="W1542" s="45">
        <v>3.5748735696182199E-2</v>
      </c>
      <c r="X1542" s="45">
        <v>0.22690323099345799</v>
      </c>
      <c r="Y1542" s="45">
        <v>5.02118042985693E-2</v>
      </c>
      <c r="Z1542" s="106">
        <v>105</v>
      </c>
      <c r="AA1542" s="45">
        <v>0.35543204498216002</v>
      </c>
    </row>
    <row r="1543" spans="1:27">
      <c r="A1543" s="67" t="s">
        <v>128</v>
      </c>
      <c r="B1543" s="3">
        <v>38426</v>
      </c>
      <c r="C1543" s="77">
        <v>1.5500227629510599</v>
      </c>
      <c r="D1543" s="45">
        <v>7.5434072235496799E-3</v>
      </c>
      <c r="E1543" s="45">
        <v>0.50588319224288003</v>
      </c>
      <c r="F1543" s="45">
        <v>3.67655765483783</v>
      </c>
      <c r="G1543" s="45">
        <v>0.83725336769248304</v>
      </c>
      <c r="H1543" s="105">
        <v>88</v>
      </c>
      <c r="I1543" s="45">
        <v>6.5311593405202597</v>
      </c>
      <c r="K1543" s="3">
        <v>38426</v>
      </c>
      <c r="L1543" s="77">
        <v>1.7832765328420801</v>
      </c>
      <c r="M1543" s="45">
        <v>5.0156120735158202E-3</v>
      </c>
      <c r="N1543" s="45">
        <v>0.83518822789870795</v>
      </c>
      <c r="O1543" s="45">
        <v>3.3570355995579599</v>
      </c>
      <c r="P1543" s="45">
        <v>0.65332062546396297</v>
      </c>
      <c r="Q1543" s="105">
        <v>88</v>
      </c>
      <c r="R1543" s="45">
        <v>7.5139949312924301</v>
      </c>
      <c r="T1543" s="3">
        <v>38426</v>
      </c>
      <c r="U1543" s="77">
        <v>9.7849114137402105E-2</v>
      </c>
      <c r="V1543" s="45">
        <v>2.7177809978299998E-5</v>
      </c>
      <c r="W1543" s="45">
        <v>3.4819277860510402E-2</v>
      </c>
      <c r="X1543" s="45">
        <v>0.220337553499279</v>
      </c>
      <c r="Y1543" s="45">
        <v>4.8725904769892803E-2</v>
      </c>
      <c r="Z1543" s="105">
        <v>88</v>
      </c>
      <c r="AA1543" s="45">
        <v>0.412295981088313</v>
      </c>
    </row>
    <row r="1544" spans="1:27">
      <c r="A1544" s="67" t="s">
        <v>128</v>
      </c>
      <c r="B1544" s="3">
        <v>38427</v>
      </c>
      <c r="C1544" s="77">
        <v>1.5666122411897201</v>
      </c>
      <c r="D1544" s="45">
        <v>3.12077016387113E-2</v>
      </c>
      <c r="E1544" s="45">
        <v>0.50222866300773605</v>
      </c>
      <c r="F1544" s="45">
        <v>3.7551686455924602</v>
      </c>
      <c r="G1544" s="45">
        <v>0.85998868851021404</v>
      </c>
      <c r="H1544" s="106">
        <v>304</v>
      </c>
      <c r="I1544" s="45">
        <v>1.9108333282921099</v>
      </c>
      <c r="K1544" s="3">
        <v>38427</v>
      </c>
      <c r="L1544" s="77">
        <v>2.4213319397253299</v>
      </c>
      <c r="M1544" s="45">
        <v>4.0666062665101199E-2</v>
      </c>
      <c r="N1544" s="45">
        <v>1.11685107477334</v>
      </c>
      <c r="O1544" s="45">
        <v>4.6064797684340997</v>
      </c>
      <c r="P1544" s="45">
        <v>0.90461443411410802</v>
      </c>
      <c r="Q1544" s="106">
        <v>304</v>
      </c>
      <c r="R1544" s="45">
        <v>2.9533547917203</v>
      </c>
      <c r="T1544" s="3">
        <v>38427</v>
      </c>
      <c r="U1544" s="77">
        <v>0.158599932130148</v>
      </c>
      <c r="V1544" s="45">
        <v>3.0883873635911E-4</v>
      </c>
      <c r="W1544" s="45">
        <v>5.535700193161E-2</v>
      </c>
      <c r="X1544" s="45">
        <v>0.36137273495937999</v>
      </c>
      <c r="Y1544" s="45">
        <v>8.0467125998707603E-2</v>
      </c>
      <c r="Z1544" s="106">
        <v>304</v>
      </c>
      <c r="AA1544" s="45">
        <v>0.19344802000845099</v>
      </c>
    </row>
    <row r="1545" spans="1:27">
      <c r="A1545" s="67" t="s">
        <v>128</v>
      </c>
      <c r="B1545" s="3">
        <v>38428</v>
      </c>
      <c r="C1545" s="77">
        <v>1.8530298116157999</v>
      </c>
      <c r="D1545" s="45">
        <v>0.101730410076004</v>
      </c>
      <c r="E1545" s="45">
        <v>0.57602251983311803</v>
      </c>
      <c r="F1545" s="45">
        <v>4.5219511946321402</v>
      </c>
      <c r="G1545" s="45">
        <v>1.0453702388571999</v>
      </c>
      <c r="H1545" s="106">
        <v>647</v>
      </c>
      <c r="I1545" s="45">
        <v>1.06197184061754</v>
      </c>
      <c r="K1545" s="3">
        <v>38428</v>
      </c>
      <c r="L1545" s="77">
        <v>3.5941052722164399</v>
      </c>
      <c r="M1545" s="45">
        <v>0.197978206475979</v>
      </c>
      <c r="N1545" s="45">
        <v>1.61964461290408</v>
      </c>
      <c r="O1545" s="45">
        <v>6.9475534785757898</v>
      </c>
      <c r="P1545" s="45">
        <v>1.38253258805072</v>
      </c>
      <c r="Q1545" s="106">
        <v>647</v>
      </c>
      <c r="R1545" s="45">
        <v>2.0597826151435199</v>
      </c>
      <c r="T1545" s="3">
        <v>38428</v>
      </c>
      <c r="U1545" s="77">
        <v>0.29498675526650697</v>
      </c>
      <c r="V1545" s="45">
        <v>2.34016142354645E-3</v>
      </c>
      <c r="W1545" s="45">
        <v>0.100002872417568</v>
      </c>
      <c r="X1545" s="45">
        <v>0.68406242322592403</v>
      </c>
      <c r="Y1545" s="45">
        <v>0.1538543146228</v>
      </c>
      <c r="Z1545" s="106">
        <v>647</v>
      </c>
      <c r="AA1545" s="45">
        <v>0.16905698196782201</v>
      </c>
    </row>
    <row r="1546" spans="1:27">
      <c r="A1546" s="67" t="s">
        <v>128</v>
      </c>
      <c r="B1546" s="3">
        <v>38429</v>
      </c>
      <c r="C1546" s="77">
        <v>1.52868621606264</v>
      </c>
      <c r="D1546" s="45">
        <v>2.5078289336298701E-2</v>
      </c>
      <c r="E1546" s="45">
        <v>0.49187739388020801</v>
      </c>
      <c r="F1546" s="45">
        <v>3.6563723156532602</v>
      </c>
      <c r="G1546" s="45">
        <v>0.83640204197929802</v>
      </c>
      <c r="H1546" s="106">
        <v>249</v>
      </c>
      <c r="I1546" s="45">
        <v>2.2764277860751498</v>
      </c>
      <c r="K1546" s="3">
        <v>38429</v>
      </c>
      <c r="L1546" s="77">
        <v>2.2386378994465899</v>
      </c>
      <c r="M1546" s="45">
        <v>2.9488383396462099E-2</v>
      </c>
      <c r="N1546" s="45">
        <v>1.03565435266742</v>
      </c>
      <c r="O1546" s="45">
        <v>4.2502040255263296</v>
      </c>
      <c r="P1546" s="45">
        <v>0.833201543919452</v>
      </c>
      <c r="Q1546" s="106">
        <v>249</v>
      </c>
      <c r="R1546" s="45">
        <v>3.3336452332165898</v>
      </c>
      <c r="T1546" s="3">
        <v>38429</v>
      </c>
      <c r="U1546" s="77">
        <v>0.140105041761937</v>
      </c>
      <c r="V1546" s="45">
        <v>2.0479556426408001E-4</v>
      </c>
      <c r="W1546" s="45">
        <v>4.9085130735528601E-2</v>
      </c>
      <c r="X1546" s="45">
        <v>0.31850568090361098</v>
      </c>
      <c r="Y1546" s="45">
        <v>7.0828391677597705E-2</v>
      </c>
      <c r="Z1546" s="106">
        <v>249</v>
      </c>
      <c r="AA1546" s="45">
        <v>0.20863602136582801</v>
      </c>
    </row>
    <row r="1547" spans="1:27">
      <c r="A1547" s="67" t="s">
        <v>128</v>
      </c>
      <c r="B1547" s="3">
        <v>38430</v>
      </c>
      <c r="C1547" s="77">
        <v>1.4958372979729599</v>
      </c>
      <c r="D1547" s="45">
        <v>1.3507305510269201E-2</v>
      </c>
      <c r="E1547" s="45">
        <v>0.48554543387259802</v>
      </c>
      <c r="F1547" s="45">
        <v>3.55943806952537</v>
      </c>
      <c r="G1547" s="45">
        <v>0.81198614637917399</v>
      </c>
      <c r="H1547" s="106">
        <v>140</v>
      </c>
      <c r="I1547" s="45">
        <v>3.96178768521533</v>
      </c>
      <c r="K1547" s="3">
        <v>38430</v>
      </c>
      <c r="L1547" s="77">
        <v>1.90096095938489</v>
      </c>
      <c r="M1547" s="45">
        <v>1.1775818275788901E-2</v>
      </c>
      <c r="N1547" s="45">
        <v>0.88602450793059995</v>
      </c>
      <c r="O1547" s="45">
        <v>3.5905436355679998</v>
      </c>
      <c r="P1547" s="45">
        <v>0.70078435402148198</v>
      </c>
      <c r="Q1547" s="106">
        <v>140</v>
      </c>
      <c r="R1547" s="45">
        <v>5.0347746570912797</v>
      </c>
      <c r="T1547" s="3">
        <v>38430</v>
      </c>
      <c r="U1547" s="77">
        <v>0.10821915003152401</v>
      </c>
      <c r="V1547" s="45">
        <v>6.8007592118440001E-5</v>
      </c>
      <c r="W1547" s="45">
        <v>3.8274408752761398E-2</v>
      </c>
      <c r="X1547" s="45">
        <v>0.24460338438020399</v>
      </c>
      <c r="Y1547" s="45">
        <v>5.42114560736374E-2</v>
      </c>
      <c r="Z1547" s="106">
        <v>140</v>
      </c>
      <c r="AA1547" s="45">
        <v>0.28662294788367598</v>
      </c>
    </row>
    <row r="1548" spans="1:27">
      <c r="A1548" s="67" t="s">
        <v>128</v>
      </c>
      <c r="B1548" s="3">
        <v>38431</v>
      </c>
      <c r="C1548" s="77">
        <v>1.5108086468105399</v>
      </c>
      <c r="D1548" s="45">
        <v>1.03561917429001E-2</v>
      </c>
      <c r="E1548" s="45">
        <v>0.49178848548288501</v>
      </c>
      <c r="F1548" s="45">
        <v>3.5891076976118099</v>
      </c>
      <c r="G1548" s="45">
        <v>0.81802357545661497</v>
      </c>
      <c r="H1548" s="106">
        <v>114</v>
      </c>
      <c r="I1548" s="45">
        <v>4.9140490358228597</v>
      </c>
      <c r="K1548" s="3">
        <v>38431</v>
      </c>
      <c r="L1548" s="77">
        <v>1.83387108604168</v>
      </c>
      <c r="M1548" s="45">
        <v>8.07774161048758E-3</v>
      </c>
      <c r="N1548" s="45">
        <v>0.85685280470384795</v>
      </c>
      <c r="O1548" s="45">
        <v>3.4579495013926298</v>
      </c>
      <c r="P1548" s="45">
        <v>0.67391731834747703</v>
      </c>
      <c r="Q1548" s="106">
        <v>114</v>
      </c>
      <c r="R1548" s="45">
        <v>5.9648403927334801</v>
      </c>
      <c r="T1548" s="3">
        <v>38431</v>
      </c>
      <c r="U1548" s="77">
        <v>0.102203926722175</v>
      </c>
      <c r="V1548" s="45">
        <v>4.4861093533339998E-5</v>
      </c>
      <c r="W1548" s="45">
        <v>3.62596915182807E-2</v>
      </c>
      <c r="X1548" s="45">
        <v>0.23056803793550501</v>
      </c>
      <c r="Y1548" s="45">
        <v>5.1043681360682602E-2</v>
      </c>
      <c r="Z1548" s="106">
        <v>114</v>
      </c>
      <c r="AA1548" s="45">
        <v>0.33242800709850301</v>
      </c>
    </row>
    <row r="1549" spans="1:27">
      <c r="A1549" s="67" t="s">
        <v>128</v>
      </c>
      <c r="B1549" s="3">
        <v>38432</v>
      </c>
      <c r="C1549" s="77">
        <v>1.52077156269139</v>
      </c>
      <c r="D1549" s="45">
        <v>9.2733379194600094E-3</v>
      </c>
      <c r="E1549" s="45">
        <v>0.49552326444738398</v>
      </c>
      <c r="F1549" s="45">
        <v>3.61066352302108</v>
      </c>
      <c r="G1549" s="45">
        <v>0.82267688991754495</v>
      </c>
      <c r="H1549" s="106">
        <v>105</v>
      </c>
      <c r="I1549" s="45">
        <v>5.3704361717779197</v>
      </c>
      <c r="K1549" s="3">
        <v>38432</v>
      </c>
      <c r="L1549" s="77">
        <v>1.81355461475266</v>
      </c>
      <c r="M1549" s="45">
        <v>6.9004614590735102E-3</v>
      </c>
      <c r="N1549" s="45">
        <v>0.84809891536384896</v>
      </c>
      <c r="O1549" s="45">
        <v>3.41757694344893</v>
      </c>
      <c r="P1549" s="45">
        <v>0.66570121635770996</v>
      </c>
      <c r="Q1549" s="106">
        <v>105</v>
      </c>
      <c r="R1549" s="45">
        <v>6.4043670604451597</v>
      </c>
      <c r="T1549" s="3">
        <v>38432</v>
      </c>
      <c r="U1549" s="77">
        <v>0.10038522372940401</v>
      </c>
      <c r="V1549" s="45">
        <v>3.7873654229629999E-5</v>
      </c>
      <c r="W1549" s="45">
        <v>3.5653896636806903E-2</v>
      </c>
      <c r="X1549" s="45">
        <v>0.226311750411374</v>
      </c>
      <c r="Y1549" s="45">
        <v>5.0081433386824602E-2</v>
      </c>
      <c r="Z1549" s="106">
        <v>105</v>
      </c>
      <c r="AA1549" s="45">
        <v>0.35449928829173899</v>
      </c>
    </row>
    <row r="1550" spans="1:27">
      <c r="A1550" s="67" t="s">
        <v>128</v>
      </c>
      <c r="B1550" s="3">
        <v>38433</v>
      </c>
      <c r="C1550" s="77">
        <v>1.5293152785583199</v>
      </c>
      <c r="D1550" s="45">
        <v>8.5910109331857193E-3</v>
      </c>
      <c r="E1550" s="45">
        <v>0.49862302583663698</v>
      </c>
      <c r="F1550" s="45">
        <v>3.6295925035488401</v>
      </c>
      <c r="G1550" s="45">
        <v>0.82682303072940799</v>
      </c>
      <c r="H1550" s="105">
        <v>99</v>
      </c>
      <c r="I1550" s="45">
        <v>5.7279168939516003</v>
      </c>
      <c r="K1550" s="3">
        <v>38433</v>
      </c>
      <c r="L1550" s="77">
        <v>1.8011848706612701</v>
      </c>
      <c r="M1550" s="45">
        <v>6.1724830338252103E-3</v>
      </c>
      <c r="N1550" s="45">
        <v>0.84278708622380805</v>
      </c>
      <c r="O1550" s="45">
        <v>3.3929468671007301</v>
      </c>
      <c r="P1550" s="45">
        <v>0.66068089586309098</v>
      </c>
      <c r="Q1550" s="105">
        <v>99</v>
      </c>
      <c r="R1550" s="45">
        <v>6.7461807218172503</v>
      </c>
      <c r="T1550" s="3">
        <v>38433</v>
      </c>
      <c r="U1550" s="77">
        <v>9.9272186806235604E-2</v>
      </c>
      <c r="V1550" s="45">
        <v>3.3636906399649998E-5</v>
      </c>
      <c r="W1550" s="45">
        <v>3.5283725634313597E-2</v>
      </c>
      <c r="X1550" s="45">
        <v>0.22370480234325901</v>
      </c>
      <c r="Y1550" s="45">
        <v>4.9491794832790599E-2</v>
      </c>
      <c r="Z1550" s="105">
        <v>99</v>
      </c>
      <c r="AA1550" s="45">
        <v>0.371815310995252</v>
      </c>
    </row>
    <row r="1551" spans="1:27">
      <c r="A1551" s="67" t="s">
        <v>128</v>
      </c>
      <c r="B1551" s="3">
        <v>38434</v>
      </c>
      <c r="C1551" s="77">
        <v>1.6013893733751701</v>
      </c>
      <c r="D1551" s="45">
        <v>3.6944947206070299E-2</v>
      </c>
      <c r="E1551" s="45">
        <v>0.51177541437511498</v>
      </c>
      <c r="F1551" s="45">
        <v>3.84554971755465</v>
      </c>
      <c r="G1551" s="45">
        <v>0.88154246891154797</v>
      </c>
      <c r="H1551" s="106">
        <v>349</v>
      </c>
      <c r="I1551" s="45">
        <v>1.7013998521647</v>
      </c>
      <c r="K1551" s="3">
        <v>38434</v>
      </c>
      <c r="L1551" s="77">
        <v>2.5709221094947901</v>
      </c>
      <c r="M1551" s="45">
        <v>5.1730186800501197E-2</v>
      </c>
      <c r="N1551" s="45">
        <v>1.1828840718559599</v>
      </c>
      <c r="O1551" s="45">
        <v>4.8995059157298702</v>
      </c>
      <c r="P1551" s="45">
        <v>0.96355983898233499</v>
      </c>
      <c r="Q1551" s="106">
        <v>349</v>
      </c>
      <c r="R1551" s="45">
        <v>2.7314821552750601</v>
      </c>
      <c r="T1551" s="3">
        <v>38434</v>
      </c>
      <c r="U1551" s="77">
        <v>0.174008487580844</v>
      </c>
      <c r="V1551" s="45">
        <v>4.1889786991313003E-4</v>
      </c>
      <c r="W1551" s="45">
        <v>6.0544203545464401E-2</v>
      </c>
      <c r="X1551" s="45">
        <v>0.39723995211061403</v>
      </c>
      <c r="Y1551" s="45">
        <v>8.8551340691928201E-2</v>
      </c>
      <c r="Z1551" s="106">
        <v>349</v>
      </c>
      <c r="AA1551" s="45">
        <v>0.184875721025589</v>
      </c>
    </row>
    <row r="1552" spans="1:27">
      <c r="A1552" s="67" t="s">
        <v>128</v>
      </c>
      <c r="B1552" s="3">
        <v>38435</v>
      </c>
      <c r="C1552" s="77">
        <v>1.5607128424731</v>
      </c>
      <c r="D1552" s="45">
        <v>3.0264307759143301E-2</v>
      </c>
      <c r="E1552" s="45">
        <v>0.50060713863418005</v>
      </c>
      <c r="F1552" s="45">
        <v>3.7398484300183501</v>
      </c>
      <c r="G1552" s="45">
        <v>0.85633647010409897</v>
      </c>
      <c r="H1552" s="106">
        <v>296</v>
      </c>
      <c r="I1552" s="45">
        <v>1.9550873621137801</v>
      </c>
      <c r="K1552" s="3">
        <v>38435</v>
      </c>
      <c r="L1552" s="77">
        <v>2.3928297405627301</v>
      </c>
      <c r="M1552" s="45">
        <v>3.89446205067875E-2</v>
      </c>
      <c r="N1552" s="45">
        <v>1.10412256773082</v>
      </c>
      <c r="O1552" s="45">
        <v>4.5510679116714599</v>
      </c>
      <c r="P1552" s="45">
        <v>0.89353535859218602</v>
      </c>
      <c r="Q1552" s="106">
        <v>296</v>
      </c>
      <c r="R1552" s="45">
        <v>2.9974708083077801</v>
      </c>
      <c r="T1552" s="3">
        <v>38435</v>
      </c>
      <c r="U1552" s="77">
        <v>0.15538450346691399</v>
      </c>
      <c r="V1552" s="45">
        <v>2.9076190867504998E-4</v>
      </c>
      <c r="W1552" s="45">
        <v>5.4260571641055598E-2</v>
      </c>
      <c r="X1552" s="45">
        <v>0.35394376754151802</v>
      </c>
      <c r="Y1552" s="45">
        <v>7.8799709515149294E-2</v>
      </c>
      <c r="Z1552" s="106">
        <v>296</v>
      </c>
      <c r="AA1552" s="45">
        <v>0.19464841367942001</v>
      </c>
    </row>
    <row r="1553" spans="1:27">
      <c r="A1553" s="67" t="s">
        <v>128</v>
      </c>
      <c r="B1553" s="3">
        <v>38436</v>
      </c>
      <c r="C1553" s="77">
        <v>1.4986893406363899</v>
      </c>
      <c r="D1553" s="45">
        <v>1.25541185431627E-2</v>
      </c>
      <c r="E1553" s="45">
        <v>0.48687973659297301</v>
      </c>
      <c r="F1553" s="45">
        <v>3.5644638957782999</v>
      </c>
      <c r="G1553" s="45">
        <v>0.81291657003187401</v>
      </c>
      <c r="H1553" s="106">
        <v>132</v>
      </c>
      <c r="I1553" s="45">
        <v>4.2099075874214797</v>
      </c>
      <c r="K1553" s="3">
        <v>38436</v>
      </c>
      <c r="L1553" s="77">
        <v>1.8782417812130301</v>
      </c>
      <c r="M1553" s="45">
        <v>1.06276507079668E-2</v>
      </c>
      <c r="N1553" s="45">
        <v>0.87605143465491198</v>
      </c>
      <c r="O1553" s="45">
        <v>3.5459047088098998</v>
      </c>
      <c r="P1553" s="45">
        <v>0.69178163603868503</v>
      </c>
      <c r="Q1553" s="106">
        <v>132</v>
      </c>
      <c r="R1553" s="45">
        <v>5.2760929909484302</v>
      </c>
      <c r="T1553" s="3">
        <v>38436</v>
      </c>
      <c r="U1553" s="77">
        <v>0.106032541393318</v>
      </c>
      <c r="V1553" s="45">
        <v>6.0401076020369998E-5</v>
      </c>
      <c r="W1553" s="45">
        <v>3.7534588113756401E-2</v>
      </c>
      <c r="X1553" s="45">
        <v>0.23953021611328201</v>
      </c>
      <c r="Y1553" s="45">
        <v>5.3070079283059297E-2</v>
      </c>
      <c r="Z1553" s="106">
        <v>132</v>
      </c>
      <c r="AA1553" s="45">
        <v>0.29785172178229002</v>
      </c>
    </row>
    <row r="1554" spans="1:27">
      <c r="A1554" s="67" t="s">
        <v>128</v>
      </c>
      <c r="B1554" s="3">
        <v>38437</v>
      </c>
      <c r="C1554" s="77">
        <v>1.51595778220741</v>
      </c>
      <c r="D1554" s="45">
        <v>9.7490868549864294E-3</v>
      </c>
      <c r="E1554" s="45">
        <v>0.493738558994961</v>
      </c>
      <c r="F1554" s="45">
        <v>3.6001629311541898</v>
      </c>
      <c r="G1554" s="45">
        <v>0.82039856361920904</v>
      </c>
      <c r="H1554" s="106">
        <v>109</v>
      </c>
      <c r="I1554" s="45">
        <v>5.1569804418968301</v>
      </c>
      <c r="K1554" s="3">
        <v>38437</v>
      </c>
      <c r="L1554" s="77">
        <v>1.8214213583482599</v>
      </c>
      <c r="M1554" s="45">
        <v>7.4280803188307596E-3</v>
      </c>
      <c r="N1554" s="45">
        <v>0.85143337202229796</v>
      </c>
      <c r="O1554" s="45">
        <v>3.4333633703601301</v>
      </c>
      <c r="P1554" s="45">
        <v>0.66893847907249304</v>
      </c>
      <c r="Q1554" s="106">
        <v>109</v>
      </c>
      <c r="R1554" s="45">
        <v>6.1961054797830499</v>
      </c>
      <c r="T1554" s="3">
        <v>38437</v>
      </c>
      <c r="U1554" s="77">
        <v>0.100964097209153</v>
      </c>
      <c r="V1554" s="45">
        <v>4.0846613826559997E-5</v>
      </c>
      <c r="W1554" s="45">
        <v>3.5841093021535299E-2</v>
      </c>
      <c r="X1554" s="45">
        <v>0.22768831537201201</v>
      </c>
      <c r="Y1554" s="45">
        <v>5.03953854301789E-2</v>
      </c>
      <c r="Z1554" s="106">
        <v>109</v>
      </c>
      <c r="AA1554" s="45">
        <v>0.343459350090355</v>
      </c>
    </row>
    <row r="1555" spans="1:27">
      <c r="A1555" s="67" t="s">
        <v>128</v>
      </c>
      <c r="B1555" s="3">
        <v>38438</v>
      </c>
      <c r="C1555" s="77">
        <v>1.5293152785583199</v>
      </c>
      <c r="D1555" s="45">
        <v>8.5910109331857193E-3</v>
      </c>
      <c r="E1555" s="45">
        <v>0.49862302583663698</v>
      </c>
      <c r="F1555" s="45">
        <v>3.6295925035488401</v>
      </c>
      <c r="G1555" s="45">
        <v>0.82682303072940799</v>
      </c>
      <c r="H1555" s="105">
        <v>99</v>
      </c>
      <c r="I1555" s="45">
        <v>5.7279168939516003</v>
      </c>
      <c r="K1555" s="3">
        <v>38438</v>
      </c>
      <c r="L1555" s="77">
        <v>1.80035507917588</v>
      </c>
      <c r="M1555" s="45">
        <v>6.1841153656275599E-3</v>
      </c>
      <c r="N1555" s="45">
        <v>0.842385894840736</v>
      </c>
      <c r="O1555" s="45">
        <v>3.3914198315496802</v>
      </c>
      <c r="P1555" s="45">
        <v>0.66038963772558901</v>
      </c>
      <c r="Q1555" s="105">
        <v>99</v>
      </c>
      <c r="R1555" s="45">
        <v>6.7430728102346604</v>
      </c>
      <c r="T1555" s="3">
        <v>38438</v>
      </c>
      <c r="U1555" s="77">
        <v>9.90860659568161E-2</v>
      </c>
      <c r="V1555" s="45">
        <v>3.360194694516E-5</v>
      </c>
      <c r="W1555" s="45">
        <v>3.5216898921499498E-2</v>
      </c>
      <c r="X1555" s="45">
        <v>0.22328800894571699</v>
      </c>
      <c r="Y1555" s="45">
        <v>4.9399926524414703E-2</v>
      </c>
      <c r="Z1555" s="105">
        <v>99</v>
      </c>
      <c r="AA1555" s="45">
        <v>0.37111821159877501</v>
      </c>
    </row>
    <row r="1556" spans="1:27">
      <c r="A1556" s="67" t="s">
        <v>128</v>
      </c>
      <c r="B1556" s="3">
        <v>38439</v>
      </c>
      <c r="C1556" s="77">
        <v>2.46421926116337</v>
      </c>
      <c r="D1556" s="45">
        <v>0.57113861172153502</v>
      </c>
      <c r="E1556" s="45">
        <v>0.686715858707864</v>
      </c>
      <c r="F1556" s="45">
        <v>6.3952694290435099</v>
      </c>
      <c r="G1556" s="45">
        <v>1.52440092387898</v>
      </c>
      <c r="H1556" s="106">
        <v>1420</v>
      </c>
      <c r="I1556" s="45">
        <v>0.64346640695688895</v>
      </c>
      <c r="K1556" s="3">
        <v>38439</v>
      </c>
      <c r="L1556" s="77">
        <v>6.3445811849814602</v>
      </c>
      <c r="M1556" s="45">
        <v>1.87979298791599</v>
      </c>
      <c r="N1556" s="45">
        <v>2.6355039526569799</v>
      </c>
      <c r="O1556" s="45">
        <v>12.950988152989501</v>
      </c>
      <c r="P1556" s="45">
        <v>2.68684469737271</v>
      </c>
      <c r="Q1556" s="106">
        <v>1420</v>
      </c>
      <c r="R1556" s="45">
        <v>1.6567214302265001</v>
      </c>
      <c r="T1556" s="3">
        <v>38439</v>
      </c>
      <c r="U1556" s="77">
        <v>0.71676742316338504</v>
      </c>
      <c r="V1556" s="45">
        <v>4.1861521540299797E-2</v>
      </c>
      <c r="W1556" s="45">
        <v>0.21951881816628299</v>
      </c>
      <c r="X1556" s="45">
        <v>1.76416532878208</v>
      </c>
      <c r="Y1556" s="45">
        <v>0.40963540840053297</v>
      </c>
      <c r="Z1556" s="106">
        <v>1420</v>
      </c>
      <c r="AA1556" s="45">
        <v>0.18716506508797701</v>
      </c>
    </row>
    <row r="1557" spans="1:27">
      <c r="A1557" s="67" t="s">
        <v>128</v>
      </c>
      <c r="B1557" s="3">
        <v>38440</v>
      </c>
      <c r="C1557" s="77">
        <v>1.6672220736568499</v>
      </c>
      <c r="D1557" s="45">
        <v>4.9355464129532803E-2</v>
      </c>
      <c r="E1557" s="45">
        <v>0.52954125714705202</v>
      </c>
      <c r="F1557" s="45">
        <v>4.01805719068199</v>
      </c>
      <c r="G1557" s="45">
        <v>0.92284078333360497</v>
      </c>
      <c r="H1557" s="106">
        <v>429</v>
      </c>
      <c r="I1557" s="45">
        <v>1.4410234057372799</v>
      </c>
      <c r="K1557" s="3">
        <v>38440</v>
      </c>
      <c r="L1557" s="77">
        <v>2.8407672412960698</v>
      </c>
      <c r="M1557" s="45">
        <v>7.6894262053969695E-2</v>
      </c>
      <c r="N1557" s="45">
        <v>1.3008265692488801</v>
      </c>
      <c r="O1557" s="45">
        <v>5.4315139284092098</v>
      </c>
      <c r="P1557" s="45">
        <v>1.07112625811095</v>
      </c>
      <c r="Q1557" s="106">
        <v>429</v>
      </c>
      <c r="R1557" s="45">
        <v>2.45534902017013</v>
      </c>
      <c r="T1557" s="3">
        <v>38440</v>
      </c>
      <c r="U1557" s="77">
        <v>0.203299522257262</v>
      </c>
      <c r="V1557" s="45">
        <v>6.9449857893699003E-4</v>
      </c>
      <c r="W1557" s="45">
        <v>7.0314257740527797E-2</v>
      </c>
      <c r="X1557" s="45">
        <v>0.46579092392467802</v>
      </c>
      <c r="Y1557" s="45">
        <v>0.104048610480341</v>
      </c>
      <c r="Z1557" s="106">
        <v>429</v>
      </c>
      <c r="AA1557" s="45">
        <v>0.175717065276943</v>
      </c>
    </row>
    <row r="1558" spans="1:27">
      <c r="A1558" s="67" t="s">
        <v>128</v>
      </c>
      <c r="B1558" s="3">
        <v>38441</v>
      </c>
      <c r="C1558" s="77">
        <v>1.4938474414124201</v>
      </c>
      <c r="D1558" s="45">
        <v>1.6232771210625701E-2</v>
      </c>
      <c r="E1558" s="45">
        <v>0.48377672559378798</v>
      </c>
      <c r="F1558" s="45">
        <v>3.55955111753534</v>
      </c>
      <c r="G1558" s="45">
        <v>0.81260685781798703</v>
      </c>
      <c r="H1558" s="106">
        <v>164</v>
      </c>
      <c r="I1558" s="45">
        <v>3.37751491071558</v>
      </c>
      <c r="K1558" s="3">
        <v>38441</v>
      </c>
      <c r="L1558" s="77">
        <v>1.9679452743411801</v>
      </c>
      <c r="M1558" s="45">
        <v>1.54193462895222E-2</v>
      </c>
      <c r="N1558" s="45">
        <v>0.91535594709413604</v>
      </c>
      <c r="O1558" s="45">
        <v>3.72236825928556</v>
      </c>
      <c r="P1558" s="45">
        <v>0.72740447484469495</v>
      </c>
      <c r="Q1558" s="106">
        <v>164</v>
      </c>
      <c r="R1558" s="45">
        <v>4.4494265768364798</v>
      </c>
      <c r="T1558" s="3">
        <v>38441</v>
      </c>
      <c r="U1558" s="77">
        <v>0.114020640737916</v>
      </c>
      <c r="V1558" s="45">
        <v>9.2069862589240001E-5</v>
      </c>
      <c r="W1558" s="45">
        <v>4.0220866687611899E-2</v>
      </c>
      <c r="X1558" s="45">
        <v>0.25812843106628203</v>
      </c>
      <c r="Y1558" s="45">
        <v>5.7262576485161303E-2</v>
      </c>
      <c r="Z1558" s="106">
        <v>164</v>
      </c>
      <c r="AA1558" s="45">
        <v>0.25779500874436001</v>
      </c>
    </row>
    <row r="1559" spans="1:27">
      <c r="A1559" s="67" t="s">
        <v>128</v>
      </c>
      <c r="B1559" s="3">
        <v>38442</v>
      </c>
      <c r="C1559" s="77">
        <v>1.50175772872878</v>
      </c>
      <c r="D1559" s="45">
        <v>1.1826620816727799E-2</v>
      </c>
      <c r="E1559" s="45">
        <v>0.488193128535168</v>
      </c>
      <c r="F1559" s="45">
        <v>3.5703984869729202</v>
      </c>
      <c r="G1559" s="45">
        <v>0.81410264630102003</v>
      </c>
      <c r="H1559" s="106">
        <v>126</v>
      </c>
      <c r="I1559" s="45">
        <v>4.4194091042723098</v>
      </c>
      <c r="K1559" s="3">
        <v>38442</v>
      </c>
      <c r="L1559" s="77">
        <v>1.8615317021446101</v>
      </c>
      <c r="M1559" s="45">
        <v>9.7841847274838002E-3</v>
      </c>
      <c r="N1559" s="45">
        <v>0.86872727412667805</v>
      </c>
      <c r="O1559" s="45">
        <v>3.5130424707433701</v>
      </c>
      <c r="P1559" s="45">
        <v>0.685149108105505</v>
      </c>
      <c r="Q1559" s="106">
        <v>126</v>
      </c>
      <c r="R1559" s="45">
        <v>5.4781606879515596</v>
      </c>
      <c r="T1559" s="3">
        <v>38442</v>
      </c>
      <c r="U1559" s="77">
        <v>0.10439786457978401</v>
      </c>
      <c r="V1559" s="45">
        <v>5.491409869037E-5</v>
      </c>
      <c r="W1559" s="45">
        <v>3.6981330434531202E-2</v>
      </c>
      <c r="X1559" s="45">
        <v>0.23573837746673099</v>
      </c>
      <c r="Y1559" s="45">
        <v>5.2217078430705902E-2</v>
      </c>
      <c r="Z1559" s="106">
        <v>126</v>
      </c>
      <c r="AA1559" s="45">
        <v>0.30722457049116503</v>
      </c>
    </row>
    <row r="1560" spans="1:27">
      <c r="A1560" s="67" t="s">
        <v>128</v>
      </c>
      <c r="B1560" s="3">
        <v>38443</v>
      </c>
      <c r="C1560" s="77">
        <v>1.5089946446529401</v>
      </c>
      <c r="D1560" s="45">
        <v>1.06010719895261E-2</v>
      </c>
      <c r="E1560" s="45">
        <v>0.491088565985001</v>
      </c>
      <c r="F1560" s="45">
        <v>3.585268758522</v>
      </c>
      <c r="G1560" s="45">
        <v>0.817206439561873</v>
      </c>
      <c r="H1560" s="106">
        <v>116</v>
      </c>
      <c r="I1560" s="45">
        <v>4.82352556547779</v>
      </c>
      <c r="K1560" s="3">
        <v>38443</v>
      </c>
      <c r="L1560" s="77">
        <v>1.8365688870199399</v>
      </c>
      <c r="M1560" s="45">
        <v>8.38515489697606E-3</v>
      </c>
      <c r="N1560" s="45">
        <v>0.85790654229602603</v>
      </c>
      <c r="O1560" s="45">
        <v>3.4636145520220301</v>
      </c>
      <c r="P1560" s="45">
        <v>0.67511880729186702</v>
      </c>
      <c r="Q1560" s="106">
        <v>116</v>
      </c>
      <c r="R1560" s="45">
        <v>5.8706218810598996</v>
      </c>
      <c r="T1560" s="3">
        <v>38443</v>
      </c>
      <c r="U1560" s="77">
        <v>0.102161862384732</v>
      </c>
      <c r="V1560" s="45">
        <v>4.636942046977E-5</v>
      </c>
      <c r="W1560" s="45">
        <v>3.6233704781187301E-2</v>
      </c>
      <c r="X1560" s="45">
        <v>0.230516197302466</v>
      </c>
      <c r="Y1560" s="45">
        <v>5.1037813676603497E-2</v>
      </c>
      <c r="Z1560" s="106">
        <v>116</v>
      </c>
      <c r="AA1560" s="45">
        <v>0.32656203040595599</v>
      </c>
    </row>
    <row r="1561" spans="1:27">
      <c r="A1561" s="67" t="s">
        <v>128</v>
      </c>
      <c r="B1561" s="3">
        <v>38444</v>
      </c>
      <c r="C1561" s="77">
        <v>1.5097174888891201</v>
      </c>
      <c r="D1561" s="45">
        <v>2.15667215853837E-2</v>
      </c>
      <c r="E1561" s="45">
        <v>0.48692272805091702</v>
      </c>
      <c r="F1561" s="45">
        <v>3.6060052789413102</v>
      </c>
      <c r="G1561" s="45">
        <v>0.82427047641108597</v>
      </c>
      <c r="H1561" s="106">
        <v>215</v>
      </c>
      <c r="I1561" s="45">
        <v>2.6037069453253601</v>
      </c>
      <c r="K1561" s="3">
        <v>38444</v>
      </c>
      <c r="L1561" s="77">
        <v>2.12546918774839</v>
      </c>
      <c r="M1561" s="45">
        <v>2.3577028317681301E-2</v>
      </c>
      <c r="N1561" s="45">
        <v>0.98515398368379203</v>
      </c>
      <c r="O1561" s="45">
        <v>4.0301039634095197</v>
      </c>
      <c r="P1561" s="45">
        <v>0.78917936428374502</v>
      </c>
      <c r="Q1561" s="106">
        <v>215</v>
      </c>
      <c r="R1561" s="45">
        <v>3.66565196928839</v>
      </c>
      <c r="T1561" s="3">
        <v>38444</v>
      </c>
      <c r="U1561" s="77">
        <v>0.128662048988755</v>
      </c>
      <c r="V1561" s="45">
        <v>1.5333918283735E-4</v>
      </c>
      <c r="W1561" s="45">
        <v>4.5183695687463901E-2</v>
      </c>
      <c r="X1561" s="45">
        <v>0.29206781183390901</v>
      </c>
      <c r="Y1561" s="45">
        <v>6.4894459955021994E-2</v>
      </c>
      <c r="Z1561" s="106">
        <v>215</v>
      </c>
      <c r="AA1561" s="45">
        <v>0.221894674346198</v>
      </c>
    </row>
    <row r="1562" spans="1:27">
      <c r="A1562" s="67" t="s">
        <v>128</v>
      </c>
      <c r="B1562" s="3">
        <v>38445</v>
      </c>
      <c r="C1562" s="77">
        <v>1.49612340380693</v>
      </c>
      <c r="D1562" s="45">
        <v>1.33893408074747E-2</v>
      </c>
      <c r="E1562" s="45">
        <v>0.48568841777236998</v>
      </c>
      <c r="F1562" s="45">
        <v>3.5599027916641601</v>
      </c>
      <c r="G1562" s="45">
        <v>0.81206564268943704</v>
      </c>
      <c r="H1562" s="106">
        <v>139</v>
      </c>
      <c r="I1562" s="45">
        <v>3.99105296970242</v>
      </c>
      <c r="K1562" s="3">
        <v>38445</v>
      </c>
      <c r="L1562" s="77">
        <v>1.8955784352582199</v>
      </c>
      <c r="M1562" s="45">
        <v>1.16820101611324E-2</v>
      </c>
      <c r="N1562" s="45">
        <v>0.883534871752229</v>
      </c>
      <c r="O1562" s="45">
        <v>3.5803234919665901</v>
      </c>
      <c r="P1562" s="45">
        <v>0.69878062627328996</v>
      </c>
      <c r="Q1562" s="106">
        <v>139</v>
      </c>
      <c r="R1562" s="45">
        <v>5.0566376570882596</v>
      </c>
      <c r="T1562" s="3">
        <v>38445</v>
      </c>
      <c r="U1562" s="77">
        <v>0.107364339362697</v>
      </c>
      <c r="V1562" s="45">
        <v>6.6778320626459996E-5</v>
      </c>
      <c r="W1562" s="45">
        <v>3.7973161129073597E-2</v>
      </c>
      <c r="X1562" s="45">
        <v>0.24266708234260001</v>
      </c>
      <c r="Y1562" s="45">
        <v>5.3781766456593397E-2</v>
      </c>
      <c r="Z1562" s="106">
        <v>139</v>
      </c>
      <c r="AA1562" s="45">
        <v>0.28640469386636802</v>
      </c>
    </row>
    <row r="1563" spans="1:27">
      <c r="A1563" s="67" t="s">
        <v>128</v>
      </c>
      <c r="B1563" s="3">
        <v>38446</v>
      </c>
      <c r="C1563" s="77">
        <v>1.52077156269139</v>
      </c>
      <c r="D1563" s="45">
        <v>9.2733379194600094E-3</v>
      </c>
      <c r="E1563" s="45">
        <v>0.49552326444738398</v>
      </c>
      <c r="F1563" s="45">
        <v>3.61066352302108</v>
      </c>
      <c r="G1563" s="45">
        <v>0.82267688991754495</v>
      </c>
      <c r="H1563" s="106">
        <v>105</v>
      </c>
      <c r="I1563" s="45">
        <v>5.3704361717779197</v>
      </c>
      <c r="K1563" s="3">
        <v>38446</v>
      </c>
      <c r="L1563" s="77">
        <v>1.8112147903993501</v>
      </c>
      <c r="M1563" s="45">
        <v>6.9367097321805299E-3</v>
      </c>
      <c r="N1563" s="45">
        <v>0.84696466851809704</v>
      </c>
      <c r="O1563" s="45">
        <v>3.4132794369239101</v>
      </c>
      <c r="P1563" s="45">
        <v>0.66488297928321505</v>
      </c>
      <c r="Q1563" s="106">
        <v>105</v>
      </c>
      <c r="R1563" s="45">
        <v>6.3961042301484197</v>
      </c>
      <c r="T1563" s="3">
        <v>38446</v>
      </c>
      <c r="U1563" s="77">
        <v>9.98589927392355E-2</v>
      </c>
      <c r="V1563" s="45">
        <v>3.776320649582E-5</v>
      </c>
      <c r="W1563" s="45">
        <v>3.5464897561568801E-2</v>
      </c>
      <c r="X1563" s="45">
        <v>0.22513354798435301</v>
      </c>
      <c r="Y1563" s="45">
        <v>4.9821766878181697E-2</v>
      </c>
      <c r="Z1563" s="106">
        <v>105</v>
      </c>
      <c r="AA1563" s="45">
        <v>0.35264096189108401</v>
      </c>
    </row>
    <row r="1564" spans="1:27">
      <c r="A1564" s="67" t="s">
        <v>128</v>
      </c>
      <c r="B1564" s="3">
        <v>38447</v>
      </c>
      <c r="C1564" s="77">
        <v>1.5277717090168701</v>
      </c>
      <c r="D1564" s="45">
        <v>8.7011773370657807E-3</v>
      </c>
      <c r="E1564" s="45">
        <v>0.49806848480496002</v>
      </c>
      <c r="F1564" s="45">
        <v>3.62614905291578</v>
      </c>
      <c r="G1564" s="45">
        <v>0.82606567768127004</v>
      </c>
      <c r="H1564" s="106">
        <v>100</v>
      </c>
      <c r="I1564" s="45">
        <v>5.6649142330705198</v>
      </c>
      <c r="K1564" s="3">
        <v>38447</v>
      </c>
      <c r="L1564" s="77">
        <v>1.8008153410446699</v>
      </c>
      <c r="M1564" s="45">
        <v>6.3239127552478904E-3</v>
      </c>
      <c r="N1564" s="45">
        <v>0.84249931108940401</v>
      </c>
      <c r="O1564" s="45">
        <v>3.3925713199872001</v>
      </c>
      <c r="P1564" s="45">
        <v>0.66066188252245595</v>
      </c>
      <c r="Q1564" s="106">
        <v>100</v>
      </c>
      <c r="R1564" s="45">
        <v>6.6773487140826804</v>
      </c>
      <c r="T1564" s="3">
        <v>38447</v>
      </c>
      <c r="U1564" s="77">
        <v>9.8923267569659995E-2</v>
      </c>
      <c r="V1564" s="45">
        <v>3.4216820266379999E-5</v>
      </c>
      <c r="W1564" s="45">
        <v>3.5153654419083802E-2</v>
      </c>
      <c r="X1564" s="45">
        <v>0.22294205057400199</v>
      </c>
      <c r="Y1564" s="45">
        <v>4.9326114064089099E-2</v>
      </c>
      <c r="Z1564" s="106">
        <v>100</v>
      </c>
      <c r="AA1564" s="45">
        <v>0.366803379804581</v>
      </c>
    </row>
    <row r="1565" spans="1:27">
      <c r="A1565" s="67" t="s">
        <v>128</v>
      </c>
      <c r="B1565" s="3">
        <v>38448</v>
      </c>
      <c r="C1565" s="77">
        <v>1.54782519020828</v>
      </c>
      <c r="D1565" s="45">
        <v>7.6215880463282003E-3</v>
      </c>
      <c r="E1565" s="45">
        <v>0.50512637006304895</v>
      </c>
      <c r="F1565" s="45">
        <v>3.6715148392931001</v>
      </c>
      <c r="G1565" s="45">
        <v>0.83612587239956104</v>
      </c>
      <c r="H1565" s="105">
        <v>89</v>
      </c>
      <c r="I1565" s="45">
        <v>6.4486198999186204</v>
      </c>
      <c r="K1565" s="3">
        <v>38448</v>
      </c>
      <c r="L1565" s="77">
        <v>1.78118944638777</v>
      </c>
      <c r="M1565" s="45">
        <v>5.1465431976377802E-3</v>
      </c>
      <c r="N1565" s="45">
        <v>0.83410290228772299</v>
      </c>
      <c r="O1565" s="45">
        <v>3.3534072469402298</v>
      </c>
      <c r="P1565" s="45">
        <v>0.65266530402056</v>
      </c>
      <c r="Q1565" s="105">
        <v>89</v>
      </c>
      <c r="R1565" s="45">
        <v>7.4208727071792504</v>
      </c>
      <c r="T1565" s="3">
        <v>38448</v>
      </c>
      <c r="U1565" s="77">
        <v>9.71786190525602E-2</v>
      </c>
      <c r="V1565" s="45">
        <v>2.7550257199809999E-5</v>
      </c>
      <c r="W1565" s="45">
        <v>3.4575051199589701E-2</v>
      </c>
      <c r="X1565" s="45">
        <v>0.218849570660547</v>
      </c>
      <c r="Y1565" s="45">
        <v>4.8399701287724403E-2</v>
      </c>
      <c r="Z1565" s="105">
        <v>89</v>
      </c>
      <c r="AA1565" s="45">
        <v>0.404869994772872</v>
      </c>
    </row>
    <row r="1566" spans="1:27">
      <c r="A1566" s="67" t="s">
        <v>128</v>
      </c>
      <c r="B1566" s="3">
        <v>38449</v>
      </c>
      <c r="C1566" s="77">
        <v>1.4967538115299399</v>
      </c>
      <c r="D1566" s="45">
        <v>1.3152367770314E-2</v>
      </c>
      <c r="E1566" s="45">
        <v>0.48599409830708001</v>
      </c>
      <c r="F1566" s="45">
        <v>3.5609672485177</v>
      </c>
      <c r="G1566" s="45">
        <v>0.81225500888705404</v>
      </c>
      <c r="H1566" s="106">
        <v>137</v>
      </c>
      <c r="I1566" s="45">
        <v>4.0510227398675598</v>
      </c>
      <c r="K1566" s="3">
        <v>38449</v>
      </c>
      <c r="L1566" s="77">
        <v>1.8894176737132999</v>
      </c>
      <c r="M1566" s="45">
        <v>1.1402422006372001E-2</v>
      </c>
      <c r="N1566" s="45">
        <v>0.88080697823873899</v>
      </c>
      <c r="O1566" s="45">
        <v>3.5682844698167102</v>
      </c>
      <c r="P1566" s="45">
        <v>0.69636324101931502</v>
      </c>
      <c r="Q1566" s="106">
        <v>137</v>
      </c>
      <c r="R1566" s="45">
        <v>5.1137828428152998</v>
      </c>
      <c r="T1566" s="3">
        <v>38449</v>
      </c>
      <c r="U1566" s="77">
        <v>0.106714536869497</v>
      </c>
      <c r="V1566" s="45">
        <v>6.4823875190939996E-5</v>
      </c>
      <c r="W1566" s="45">
        <v>3.7751161680548699E-2</v>
      </c>
      <c r="X1566" s="45">
        <v>0.241167828408831</v>
      </c>
      <c r="Y1566" s="45">
        <v>5.3445518303734202E-2</v>
      </c>
      <c r="Z1566" s="106">
        <v>137</v>
      </c>
      <c r="AA1566" s="45">
        <v>0.28882706842141298</v>
      </c>
    </row>
    <row r="1567" spans="1:27">
      <c r="A1567" s="67" t="s">
        <v>128</v>
      </c>
      <c r="B1567" s="3">
        <v>38450</v>
      </c>
      <c r="C1567" s="77">
        <v>1.5203231029965301</v>
      </c>
      <c r="D1567" s="45">
        <v>2.3619265435279601E-2</v>
      </c>
      <c r="E1567" s="45">
        <v>0.48965318443297801</v>
      </c>
      <c r="F1567" s="45">
        <v>3.6343372763474799</v>
      </c>
      <c r="G1567" s="45">
        <v>0.83111344536131104</v>
      </c>
      <c r="H1567" s="106">
        <v>235</v>
      </c>
      <c r="I1567" s="45">
        <v>2.3988489831441102</v>
      </c>
      <c r="K1567" s="3">
        <v>38450</v>
      </c>
      <c r="L1567" s="77">
        <v>2.1886887120926501</v>
      </c>
      <c r="M1567" s="45">
        <v>2.7064320924879801E-2</v>
      </c>
      <c r="N1567" s="45">
        <v>1.0132184319131401</v>
      </c>
      <c r="O1567" s="45">
        <v>4.1534715836377201</v>
      </c>
      <c r="P1567" s="45">
        <v>0.81392141447673405</v>
      </c>
      <c r="Q1567" s="106">
        <v>235</v>
      </c>
      <c r="R1567" s="45">
        <v>3.4534328137710602</v>
      </c>
      <c r="T1567" s="3">
        <v>38450</v>
      </c>
      <c r="U1567" s="77">
        <v>0.134559297062044</v>
      </c>
      <c r="V1567" s="45">
        <v>1.8144158665984E-4</v>
      </c>
      <c r="W1567" s="45">
        <v>4.7181764532452798E-2</v>
      </c>
      <c r="X1567" s="45">
        <v>0.30574222690007802</v>
      </c>
      <c r="Y1567" s="45">
        <v>6.7969937703470401E-2</v>
      </c>
      <c r="Z1567" s="106">
        <v>235</v>
      </c>
      <c r="AA1567" s="45">
        <v>0.212315021914528</v>
      </c>
    </row>
    <row r="1568" spans="1:27">
      <c r="A1568" s="67" t="s">
        <v>128</v>
      </c>
      <c r="B1568" s="3">
        <v>38451</v>
      </c>
      <c r="C1568" s="77">
        <v>1.66469951797625</v>
      </c>
      <c r="D1568" s="45">
        <v>4.8832106499960601E-2</v>
      </c>
      <c r="E1568" s="45">
        <v>0.52887097590545395</v>
      </c>
      <c r="F1568" s="45">
        <v>4.0113990616928596</v>
      </c>
      <c r="G1568" s="45">
        <v>0.92124146960110997</v>
      </c>
      <c r="H1568" s="106">
        <v>426</v>
      </c>
      <c r="I1568" s="45">
        <v>1.4489757931001299</v>
      </c>
      <c r="K1568" s="3">
        <v>38451</v>
      </c>
      <c r="L1568" s="77">
        <v>2.8276579207855699</v>
      </c>
      <c r="M1568" s="45">
        <v>7.586357770063E-2</v>
      </c>
      <c r="N1568" s="45">
        <v>1.2949694765075901</v>
      </c>
      <c r="O1568" s="45">
        <v>5.4060311434441504</v>
      </c>
      <c r="P1568" s="45">
        <v>1.0660320065756901</v>
      </c>
      <c r="Q1568" s="106">
        <v>426</v>
      </c>
      <c r="R1568" s="45">
        <v>2.46122968988844</v>
      </c>
      <c r="T1568" s="3">
        <v>38451</v>
      </c>
      <c r="U1568" s="77">
        <v>0.201315355756611</v>
      </c>
      <c r="V1568" s="45">
        <v>6.7817565465746999E-4</v>
      </c>
      <c r="W1568" s="45">
        <v>6.9637768570194894E-2</v>
      </c>
      <c r="X1568" s="45">
        <v>0.46120575392771801</v>
      </c>
      <c r="Y1568" s="45">
        <v>0.103019367341575</v>
      </c>
      <c r="Z1568" s="106">
        <v>426</v>
      </c>
      <c r="AA1568" s="45">
        <v>0.175227465449912</v>
      </c>
    </row>
    <row r="1569" spans="1:27">
      <c r="A1569" s="67" t="s">
        <v>128</v>
      </c>
      <c r="B1569" s="3">
        <v>38452</v>
      </c>
      <c r="C1569" s="77">
        <v>1.5023555629019301</v>
      </c>
      <c r="D1569" s="45">
        <v>1.1704551802617201E-2</v>
      </c>
      <c r="E1569" s="45">
        <v>0.48844092891301999</v>
      </c>
      <c r="F1569" s="45">
        <v>3.5715897278402999</v>
      </c>
      <c r="G1569" s="45">
        <v>0.81434600446745298</v>
      </c>
      <c r="H1569" s="106">
        <v>125</v>
      </c>
      <c r="I1569" s="45">
        <v>4.4565377725930198</v>
      </c>
      <c r="K1569" s="3">
        <v>38452</v>
      </c>
      <c r="L1569" s="77">
        <v>1.8572574050026101</v>
      </c>
      <c r="M1569" s="45">
        <v>9.6744942675228308E-3</v>
      </c>
      <c r="N1569" s="45">
        <v>0.86677918092610995</v>
      </c>
      <c r="O1569" s="45">
        <v>3.5048456397949401</v>
      </c>
      <c r="P1569" s="45">
        <v>0.68352851733543796</v>
      </c>
      <c r="Q1569" s="106">
        <v>125</v>
      </c>
      <c r="R1569" s="45">
        <v>5.5093068400096801</v>
      </c>
      <c r="T1569" s="3">
        <v>38452</v>
      </c>
      <c r="U1569" s="77">
        <v>0.103779888949173</v>
      </c>
      <c r="V1569" s="45">
        <v>5.3905453476110002E-5</v>
      </c>
      <c r="W1569" s="45">
        <v>3.6764955395578301E-2</v>
      </c>
      <c r="X1569" s="45">
        <v>0.23433306688459801</v>
      </c>
      <c r="Y1569" s="45">
        <v>5.1904511082052802E-2</v>
      </c>
      <c r="Z1569" s="106">
        <v>125</v>
      </c>
      <c r="AA1569" s="45">
        <v>0.30784922461640102</v>
      </c>
    </row>
    <row r="1570" spans="1:27">
      <c r="A1570" s="67" t="s">
        <v>128</v>
      </c>
      <c r="B1570" s="3">
        <v>38453</v>
      </c>
      <c r="C1570" s="77">
        <v>1.5234333472152899</v>
      </c>
      <c r="D1570" s="45">
        <v>9.0407686327076599E-3</v>
      </c>
      <c r="E1570" s="45">
        <v>0.49649735774450598</v>
      </c>
      <c r="F1570" s="45">
        <v>3.61652480847328</v>
      </c>
      <c r="G1570" s="45">
        <v>0.82395597933032405</v>
      </c>
      <c r="H1570" s="106">
        <v>103</v>
      </c>
      <c r="I1570" s="45">
        <v>5.4842988030667996</v>
      </c>
      <c r="K1570" s="3">
        <v>38453</v>
      </c>
      <c r="L1570" s="77">
        <v>1.80586561408644</v>
      </c>
      <c r="M1570" s="45">
        <v>6.7044345636243499E-3</v>
      </c>
      <c r="N1570" s="45">
        <v>0.84460549640787297</v>
      </c>
      <c r="O1570" s="45">
        <v>3.40280167998726</v>
      </c>
      <c r="P1570" s="45">
        <v>0.66277498909388499</v>
      </c>
      <c r="Q1570" s="106">
        <v>103</v>
      </c>
      <c r="R1570" s="45">
        <v>6.5010436091196597</v>
      </c>
      <c r="T1570" s="3">
        <v>38453</v>
      </c>
      <c r="U1570" s="77">
        <v>9.9230440660469196E-2</v>
      </c>
      <c r="V1570" s="45">
        <v>3.6266998795080003E-5</v>
      </c>
      <c r="W1570" s="45">
        <v>3.5249223555102897E-2</v>
      </c>
      <c r="X1570" s="45">
        <v>0.22368710686257801</v>
      </c>
      <c r="Y1570" s="45">
        <v>4.9497843187482099E-2</v>
      </c>
      <c r="Z1570" s="106">
        <v>103</v>
      </c>
      <c r="AA1570" s="45">
        <v>0.35722559699560902</v>
      </c>
    </row>
    <row r="1571" spans="1:27">
      <c r="A1571" s="67" t="s">
        <v>128</v>
      </c>
      <c r="B1571" s="3">
        <v>38454</v>
      </c>
      <c r="C1571" s="77">
        <v>1.5248320961916599</v>
      </c>
      <c r="D1571" s="45">
        <v>8.9262040368317495E-3</v>
      </c>
      <c r="E1571" s="45">
        <v>0.497006035260048</v>
      </c>
      <c r="F1571" s="45">
        <v>3.6196186581923602</v>
      </c>
      <c r="G1571" s="45">
        <v>0.82463296831829402</v>
      </c>
      <c r="H1571" s="106">
        <v>102</v>
      </c>
      <c r="I1571" s="45">
        <v>5.5431512455313197</v>
      </c>
      <c r="K1571" s="3">
        <v>38454</v>
      </c>
      <c r="L1571" s="77">
        <v>1.8036531313552999</v>
      </c>
      <c r="M1571" s="45">
        <v>6.5836396698886798E-3</v>
      </c>
      <c r="N1571" s="45">
        <v>0.84364840848316403</v>
      </c>
      <c r="O1571" s="45">
        <v>3.39841579591124</v>
      </c>
      <c r="P1571" s="45">
        <v>0.66188413699055904</v>
      </c>
      <c r="Q1571" s="106">
        <v>102</v>
      </c>
      <c r="R1571" s="45">
        <v>6.5567363951407396</v>
      </c>
      <c r="T1571" s="3">
        <v>38454</v>
      </c>
      <c r="U1571" s="77">
        <v>9.9013955932863107E-2</v>
      </c>
      <c r="V1571" s="45">
        <v>3.555324519787E-5</v>
      </c>
      <c r="W1571" s="45">
        <v>3.51764401513864E-2</v>
      </c>
      <c r="X1571" s="45">
        <v>0.22318310607306899</v>
      </c>
      <c r="Y1571" s="45">
        <v>4.9384231096414197E-2</v>
      </c>
      <c r="Z1571" s="106">
        <v>102</v>
      </c>
      <c r="AA1571" s="45">
        <v>0.35994083186274101</v>
      </c>
    </row>
    <row r="1572" spans="1:27">
      <c r="A1572" s="67" t="s">
        <v>128</v>
      </c>
      <c r="B1572" s="3">
        <v>38455</v>
      </c>
      <c r="C1572" s="77">
        <v>1.5081368453010899</v>
      </c>
      <c r="D1572" s="45">
        <v>1.07237235278086E-2</v>
      </c>
      <c r="E1572" s="45">
        <v>0.49075473944241899</v>
      </c>
      <c r="F1572" s="45">
        <v>3.5834657139856501</v>
      </c>
      <c r="G1572" s="45">
        <v>0.81682435043237001</v>
      </c>
      <c r="H1572" s="106">
        <v>117</v>
      </c>
      <c r="I1572" s="45">
        <v>4.7795803175029503</v>
      </c>
      <c r="K1572" s="3">
        <v>38455</v>
      </c>
      <c r="L1572" s="77">
        <v>1.83692758442328</v>
      </c>
      <c r="M1572" s="45">
        <v>8.5596261878160499E-3</v>
      </c>
      <c r="N1572" s="45">
        <v>0.85794937200028698</v>
      </c>
      <c r="O1572" s="45">
        <v>3.46463980201304</v>
      </c>
      <c r="P1572" s="45">
        <v>0.67537741626829295</v>
      </c>
      <c r="Q1572" s="106">
        <v>117</v>
      </c>
      <c r="R1572" s="45">
        <v>5.8215824078185303</v>
      </c>
      <c r="T1572" s="3">
        <v>38455</v>
      </c>
      <c r="U1572" s="77">
        <v>0.10191312852036701</v>
      </c>
      <c r="V1572" s="45">
        <v>4.7070127015850001E-5</v>
      </c>
      <c r="W1572" s="45">
        <v>3.6138842333983498E-2</v>
      </c>
      <c r="X1572" s="45">
        <v>0.22998082295750999</v>
      </c>
      <c r="Y1572" s="45">
        <v>5.0922646949145299E-2</v>
      </c>
      <c r="Z1572" s="106">
        <v>117</v>
      </c>
      <c r="AA1572" s="45">
        <v>0.32298261572798398</v>
      </c>
    </row>
    <row r="1573" spans="1:27">
      <c r="A1573" s="67" t="s">
        <v>128</v>
      </c>
      <c r="B1573" s="3">
        <v>38456</v>
      </c>
      <c r="C1573" s="77">
        <v>1.50347839367053</v>
      </c>
      <c r="D1573" s="45">
        <v>2.0133574671786399E-2</v>
      </c>
      <c r="E1573" s="45">
        <v>0.485412717194731</v>
      </c>
      <c r="F1573" s="45">
        <v>3.5889226092442099</v>
      </c>
      <c r="G1573" s="45">
        <v>0.82009912245580396</v>
      </c>
      <c r="H1573" s="106">
        <v>201</v>
      </c>
      <c r="I1573" s="45">
        <v>2.77355006255502</v>
      </c>
      <c r="K1573" s="3">
        <v>38456</v>
      </c>
      <c r="L1573" s="77">
        <v>2.0787028654440398</v>
      </c>
      <c r="M1573" s="45">
        <v>2.1318004253695198E-2</v>
      </c>
      <c r="N1573" s="45">
        <v>0.96425818921372397</v>
      </c>
      <c r="O1573" s="45">
        <v>3.9392283027539698</v>
      </c>
      <c r="P1573" s="45">
        <v>0.77101606485125296</v>
      </c>
      <c r="Q1573" s="106">
        <v>201</v>
      </c>
      <c r="R1573" s="45">
        <v>3.83469858080915</v>
      </c>
      <c r="T1573" s="3">
        <v>38456</v>
      </c>
      <c r="U1573" s="77">
        <v>0.123884029543844</v>
      </c>
      <c r="V1573" s="45">
        <v>1.3444624609516999E-4</v>
      </c>
      <c r="W1573" s="45">
        <v>4.3550401995469598E-2</v>
      </c>
      <c r="X1573" s="45">
        <v>0.28104579208677399</v>
      </c>
      <c r="Y1573" s="45">
        <v>6.2422756263140602E-2</v>
      </c>
      <c r="Z1573" s="106">
        <v>201</v>
      </c>
      <c r="AA1573" s="45">
        <v>0.228535747063214</v>
      </c>
    </row>
    <row r="1574" spans="1:27">
      <c r="A1574" s="67" t="s">
        <v>128</v>
      </c>
      <c r="B1574" s="3">
        <v>38457</v>
      </c>
      <c r="C1574" s="77">
        <v>1.5262777742062701</v>
      </c>
      <c r="D1574" s="45">
        <v>8.8129594637473205E-3</v>
      </c>
      <c r="E1574" s="45">
        <v>0.497529618169888</v>
      </c>
      <c r="F1574" s="45">
        <v>3.62282561143902</v>
      </c>
      <c r="G1574" s="45">
        <v>0.82533593451318998</v>
      </c>
      <c r="H1574" s="106">
        <v>101</v>
      </c>
      <c r="I1574" s="45">
        <v>5.6033413709461399</v>
      </c>
      <c r="K1574" s="3">
        <v>38457</v>
      </c>
      <c r="L1574" s="77">
        <v>1.8011393311366599</v>
      </c>
      <c r="M1574" s="45">
        <v>6.4695000320999698E-3</v>
      </c>
      <c r="N1574" s="45">
        <v>0.84254401642338705</v>
      </c>
      <c r="O1574" s="45">
        <v>3.3934799636146402</v>
      </c>
      <c r="P1574" s="45">
        <v>0.66088917637426803</v>
      </c>
      <c r="Q1574" s="106">
        <v>101</v>
      </c>
      <c r="R1574" s="45">
        <v>6.6124257979480996</v>
      </c>
      <c r="T1574" s="3">
        <v>38457</v>
      </c>
      <c r="U1574" s="77">
        <v>9.8726172719314095E-2</v>
      </c>
      <c r="V1574" s="45">
        <v>3.4837709245500002E-5</v>
      </c>
      <c r="W1574" s="45">
        <v>3.50779849063819E-2</v>
      </c>
      <c r="X1574" s="45">
        <v>0.22251972428422701</v>
      </c>
      <c r="Y1574" s="45">
        <v>4.9235525807355102E-2</v>
      </c>
      <c r="Z1574" s="106">
        <v>101</v>
      </c>
      <c r="AA1574" s="45">
        <v>0.36244807946639501</v>
      </c>
    </row>
    <row r="1575" spans="1:27">
      <c r="A1575" s="67" t="s">
        <v>128</v>
      </c>
      <c r="B1575" s="3">
        <v>38458</v>
      </c>
      <c r="C1575" s="77">
        <v>1.5500227629510599</v>
      </c>
      <c r="D1575" s="45">
        <v>7.5434072235496799E-3</v>
      </c>
      <c r="E1575" s="45">
        <v>0.50588319224288003</v>
      </c>
      <c r="F1575" s="45">
        <v>3.67655765483783</v>
      </c>
      <c r="G1575" s="45">
        <v>0.83725336769248304</v>
      </c>
      <c r="H1575" s="105">
        <v>88</v>
      </c>
      <c r="I1575" s="45">
        <v>6.5311593405202597</v>
      </c>
      <c r="K1575" s="3">
        <v>38458</v>
      </c>
      <c r="L1575" s="77">
        <v>1.7780306400548</v>
      </c>
      <c r="M1575" s="45">
        <v>5.0756193451925603E-3</v>
      </c>
      <c r="N1575" s="45">
        <v>0.83266357898987597</v>
      </c>
      <c r="O1575" s="45">
        <v>3.3473490229553402</v>
      </c>
      <c r="P1575" s="45">
        <v>0.65146741572842104</v>
      </c>
      <c r="Q1575" s="105">
        <v>88</v>
      </c>
      <c r="R1575" s="45">
        <v>7.4918908935350697</v>
      </c>
      <c r="T1575" s="3">
        <v>38458</v>
      </c>
      <c r="U1575" s="77">
        <v>9.6681465734954203E-2</v>
      </c>
      <c r="V1575" s="45">
        <v>2.6990423626979999E-5</v>
      </c>
      <c r="W1575" s="45">
        <v>3.4400291300724202E-2</v>
      </c>
      <c r="X1575" s="45">
        <v>0.217721736824044</v>
      </c>
      <c r="Y1575" s="45">
        <v>4.8149200935950903E-2</v>
      </c>
      <c r="Z1575" s="105">
        <v>88</v>
      </c>
      <c r="AA1575" s="45">
        <v>0.407375990264712</v>
      </c>
    </row>
    <row r="1576" spans="1:27">
      <c r="A1576" s="67" t="s">
        <v>128</v>
      </c>
      <c r="B1576" s="3">
        <v>38459</v>
      </c>
      <c r="C1576" s="77">
        <v>1.56212529574611</v>
      </c>
      <c r="D1576" s="45">
        <v>7.2313966706072704E-3</v>
      </c>
      <c r="E1576" s="45">
        <v>0.51000275322382804</v>
      </c>
      <c r="F1576" s="45">
        <v>3.7045373045034999</v>
      </c>
      <c r="G1576" s="45">
        <v>0.84353561792009601</v>
      </c>
      <c r="H1576" s="105">
        <v>83</v>
      </c>
      <c r="I1576" s="45">
        <v>6.9786697712101304</v>
      </c>
      <c r="K1576" s="3">
        <v>38459</v>
      </c>
      <c r="L1576" s="77">
        <v>1.77101862561665</v>
      </c>
      <c r="M1576" s="45">
        <v>4.6791475165329499E-3</v>
      </c>
      <c r="N1576" s="45">
        <v>0.82965096203511901</v>
      </c>
      <c r="O1576" s="45">
        <v>3.3333924385618401</v>
      </c>
      <c r="P1576" s="45">
        <v>0.64862345757421302</v>
      </c>
      <c r="Q1576" s="105">
        <v>83</v>
      </c>
      <c r="R1576" s="45">
        <v>7.9118840085986202</v>
      </c>
      <c r="T1576" s="3">
        <v>38459</v>
      </c>
      <c r="U1576" s="77">
        <v>9.6043053782776902E-2</v>
      </c>
      <c r="V1576" s="45">
        <v>2.4779659184610001E-5</v>
      </c>
      <c r="W1576" s="45">
        <v>3.4187365236727198E-2</v>
      </c>
      <c r="X1576" s="45">
        <v>0.21622890640429701</v>
      </c>
      <c r="Y1576" s="45">
        <v>4.7811859528795499E-2</v>
      </c>
      <c r="Z1576" s="105">
        <v>83</v>
      </c>
      <c r="AA1576" s="45">
        <v>0.42906465825357598</v>
      </c>
    </row>
    <row r="1577" spans="1:27">
      <c r="A1577" s="67" t="s">
        <v>128</v>
      </c>
      <c r="B1577" s="3">
        <v>38460</v>
      </c>
      <c r="C1577" s="77">
        <v>1.5595479346439201</v>
      </c>
      <c r="D1577" s="45">
        <v>7.2817668199445899E-3</v>
      </c>
      <c r="E1577" s="45">
        <v>0.50913198011514704</v>
      </c>
      <c r="F1577" s="45">
        <v>3.6985507457606501</v>
      </c>
      <c r="G1577" s="45">
        <v>0.84218792342576698</v>
      </c>
      <c r="H1577" s="105">
        <v>84</v>
      </c>
      <c r="I1577" s="45">
        <v>6.8842132879335898</v>
      </c>
      <c r="K1577" s="3">
        <v>38460</v>
      </c>
      <c r="L1577" s="77">
        <v>1.7721196544272999</v>
      </c>
      <c r="M1577" s="45">
        <v>4.7521086621302401E-3</v>
      </c>
      <c r="N1577" s="45">
        <v>0.83011569998816903</v>
      </c>
      <c r="O1577" s="45">
        <v>3.3356070245436702</v>
      </c>
      <c r="P1577" s="45">
        <v>0.649078424432604</v>
      </c>
      <c r="Q1577" s="105">
        <v>84</v>
      </c>
      <c r="R1577" s="45">
        <v>7.8225551147308403</v>
      </c>
      <c r="T1577" s="3">
        <v>38460</v>
      </c>
      <c r="U1577" s="77">
        <v>9.6118452369151799E-2</v>
      </c>
      <c r="V1577" s="45">
        <v>2.516799789741E-5</v>
      </c>
      <c r="W1577" s="45">
        <v>3.4211525893115498E-2</v>
      </c>
      <c r="X1577" s="45">
        <v>0.21640903765703901</v>
      </c>
      <c r="Y1577" s="45">
        <v>4.7853045298906903E-2</v>
      </c>
      <c r="Z1577" s="105">
        <v>84</v>
      </c>
      <c r="AA1577" s="45">
        <v>0.42428957284112301</v>
      </c>
    </row>
    <row r="1578" spans="1:27">
      <c r="A1578" s="67" t="s">
        <v>128</v>
      </c>
      <c r="B1578" s="3">
        <v>38461</v>
      </c>
      <c r="C1578" s="77">
        <v>1.5647864150836499</v>
      </c>
      <c r="D1578" s="45">
        <v>7.1880805852950497E-3</v>
      </c>
      <c r="E1578" s="45">
        <v>0.51089832068993801</v>
      </c>
      <c r="F1578" s="45">
        <v>3.7107334287914102</v>
      </c>
      <c r="G1578" s="45">
        <v>0.84493237781251096</v>
      </c>
      <c r="H1578" s="105">
        <v>82</v>
      </c>
      <c r="I1578" s="45">
        <v>7.0758088175767</v>
      </c>
      <c r="K1578" s="3">
        <v>38461</v>
      </c>
      <c r="L1578" s="77">
        <v>1.76948533980377</v>
      </c>
      <c r="M1578" s="45">
        <v>4.6162284193706797E-3</v>
      </c>
      <c r="N1578" s="45">
        <v>0.82897442865278403</v>
      </c>
      <c r="O1578" s="45">
        <v>3.3303901850969</v>
      </c>
      <c r="P1578" s="45">
        <v>0.64801960500873601</v>
      </c>
      <c r="Q1578" s="105">
        <v>82</v>
      </c>
      <c r="R1578" s="45">
        <v>8.0014370327255993</v>
      </c>
      <c r="T1578" s="3">
        <v>38461</v>
      </c>
      <c r="U1578" s="77">
        <v>9.5864442540938705E-2</v>
      </c>
      <c r="V1578" s="45">
        <v>2.440180263277E-5</v>
      </c>
      <c r="W1578" s="45">
        <v>3.41259834901632E-2</v>
      </c>
      <c r="X1578" s="45">
        <v>0.215818272402444</v>
      </c>
      <c r="Y1578" s="45">
        <v>4.7719949608518601E-2</v>
      </c>
      <c r="Z1578" s="105">
        <v>82</v>
      </c>
      <c r="AA1578" s="45">
        <v>0.43348949178280399</v>
      </c>
    </row>
    <row r="1579" spans="1:27">
      <c r="A1579" s="67" t="s">
        <v>128</v>
      </c>
      <c r="B1579" s="3">
        <v>38462</v>
      </c>
      <c r="C1579" s="77">
        <v>1.57330179404361</v>
      </c>
      <c r="D1579" s="45">
        <v>7.10663873288219E-3</v>
      </c>
      <c r="E1579" s="45">
        <v>0.51374119408944396</v>
      </c>
      <c r="F1579" s="45">
        <v>3.7306585616610501</v>
      </c>
      <c r="G1579" s="45">
        <v>0.84943628891496303</v>
      </c>
      <c r="H1579" s="105">
        <v>79</v>
      </c>
      <c r="I1579" s="45">
        <v>7.3844783582031699</v>
      </c>
      <c r="K1579" s="3">
        <v>38462</v>
      </c>
      <c r="L1579" s="77">
        <v>1.7660616364103601</v>
      </c>
      <c r="M1579" s="45">
        <v>4.4508103260661397E-3</v>
      </c>
      <c r="N1579" s="45">
        <v>0.82748310841659301</v>
      </c>
      <c r="O1579" s="45">
        <v>3.3236325920570802</v>
      </c>
      <c r="P1579" s="45">
        <v>0.64665168435177101</v>
      </c>
      <c r="Q1579" s="105">
        <v>79</v>
      </c>
      <c r="R1579" s="45">
        <v>8.2892195144625198</v>
      </c>
      <c r="T1579" s="3">
        <v>38462</v>
      </c>
      <c r="U1579" s="77">
        <v>9.5539307391461201E-2</v>
      </c>
      <c r="V1579" s="45">
        <v>2.3469810206050001E-5</v>
      </c>
      <c r="W1579" s="45">
        <v>3.4016156130089001E-2</v>
      </c>
      <c r="X1579" s="45">
        <v>0.21506337881162799</v>
      </c>
      <c r="Y1579" s="45">
        <v>4.7550040100177597E-2</v>
      </c>
      <c r="Z1579" s="105">
        <v>79</v>
      </c>
      <c r="AA1579" s="45">
        <v>0.44842505771045199</v>
      </c>
    </row>
    <row r="1580" spans="1:27">
      <c r="A1580" s="67" t="s">
        <v>128</v>
      </c>
      <c r="B1580" s="3">
        <v>38463</v>
      </c>
      <c r="C1580" s="77">
        <v>1.57945401905572</v>
      </c>
      <c r="D1580" s="45">
        <v>7.0998778764702203E-3</v>
      </c>
      <c r="E1580" s="45">
        <v>0.51577449248880303</v>
      </c>
      <c r="F1580" s="45">
        <v>3.7451425295552099</v>
      </c>
      <c r="G1580" s="45">
        <v>0.85272130016047998</v>
      </c>
      <c r="H1580" s="105">
        <v>77</v>
      </c>
      <c r="I1580" s="45">
        <v>7.6059092189169499</v>
      </c>
      <c r="K1580" s="3">
        <v>38463</v>
      </c>
      <c r="L1580" s="77">
        <v>1.7640491934501401</v>
      </c>
      <c r="M1580" s="45">
        <v>4.3715006456648197E-3</v>
      </c>
      <c r="N1580" s="45">
        <v>0.82659304914153597</v>
      </c>
      <c r="O1580" s="45">
        <v>3.3196980291267999</v>
      </c>
      <c r="P1580" s="45">
        <v>0.64586127103227697</v>
      </c>
      <c r="Q1580" s="105">
        <v>77</v>
      </c>
      <c r="R1580" s="45">
        <v>8.4948329367048707</v>
      </c>
      <c r="T1580" s="3">
        <v>38463</v>
      </c>
      <c r="U1580" s="77">
        <v>9.5338010371259496E-2</v>
      </c>
      <c r="V1580" s="45">
        <v>2.3010674726860001E-5</v>
      </c>
      <c r="W1580" s="45">
        <v>3.3947271935733998E-2</v>
      </c>
      <c r="X1580" s="45">
        <v>0.214599453847409</v>
      </c>
      <c r="Y1580" s="45">
        <v>4.7446057092910499E-2</v>
      </c>
      <c r="Z1580" s="105">
        <v>77</v>
      </c>
      <c r="AA1580" s="45">
        <v>0.45910310983885599</v>
      </c>
    </row>
    <row r="1581" spans="1:27">
      <c r="A1581" s="67" t="s">
        <v>128</v>
      </c>
      <c r="B1581" s="3">
        <v>38464</v>
      </c>
      <c r="C1581" s="77">
        <v>1.5675341721445899</v>
      </c>
      <c r="D1581" s="45">
        <v>7.1524120348451696E-3</v>
      </c>
      <c r="E1581" s="45">
        <v>0.51181940916888202</v>
      </c>
      <c r="F1581" s="45">
        <v>3.7171468594319901</v>
      </c>
      <c r="G1581" s="45">
        <v>0.84638007804806403</v>
      </c>
      <c r="H1581" s="105">
        <v>81</v>
      </c>
      <c r="I1581" s="45">
        <v>7.1757429627310403</v>
      </c>
      <c r="K1581" s="3">
        <v>38464</v>
      </c>
      <c r="L1581" s="77">
        <v>1.7678485826356001</v>
      </c>
      <c r="M1581" s="45">
        <v>4.5599156840265796E-3</v>
      </c>
      <c r="N1581" s="45">
        <v>0.828244057908604</v>
      </c>
      <c r="O1581" s="45">
        <v>3.3272081330235301</v>
      </c>
      <c r="P1581" s="45">
        <v>0.64738329417351004</v>
      </c>
      <c r="Q1581" s="105">
        <v>81</v>
      </c>
      <c r="R1581" s="45">
        <v>8.0927275790523208</v>
      </c>
      <c r="T1581" s="3">
        <v>38464</v>
      </c>
      <c r="U1581" s="77">
        <v>9.5655120816504194E-2</v>
      </c>
      <c r="V1581" s="45">
        <v>2.4046291124210002E-5</v>
      </c>
      <c r="W1581" s="45">
        <v>3.4053387540812302E-2</v>
      </c>
      <c r="X1581" s="45">
        <v>0.21533959318145099</v>
      </c>
      <c r="Y1581" s="45">
        <v>4.7613136817243003E-2</v>
      </c>
      <c r="Z1581" s="105">
        <v>81</v>
      </c>
      <c r="AA1581" s="45">
        <v>0.43788299626612798</v>
      </c>
    </row>
    <row r="1582" spans="1:27">
      <c r="A1582" s="67" t="s">
        <v>128</v>
      </c>
      <c r="B1582" s="3">
        <v>38465</v>
      </c>
      <c r="C1582" s="77">
        <v>1.5595479346439201</v>
      </c>
      <c r="D1582" s="45">
        <v>7.2817668199445899E-3</v>
      </c>
      <c r="E1582" s="45">
        <v>0.50913198011514704</v>
      </c>
      <c r="F1582" s="45">
        <v>3.6985507457606501</v>
      </c>
      <c r="G1582" s="45">
        <v>0.84218792342576698</v>
      </c>
      <c r="H1582" s="105">
        <v>84</v>
      </c>
      <c r="I1582" s="45">
        <v>6.8842132879335898</v>
      </c>
      <c r="K1582" s="3">
        <v>38465</v>
      </c>
      <c r="L1582" s="77">
        <v>1.77130418937426</v>
      </c>
      <c r="M1582" s="45">
        <v>4.7613026461342097E-3</v>
      </c>
      <c r="N1582" s="45">
        <v>0.82972339203105006</v>
      </c>
      <c r="O1582" s="45">
        <v>3.3341008525303502</v>
      </c>
      <c r="P1582" s="45">
        <v>0.64879019742636601</v>
      </c>
      <c r="Q1582" s="105">
        <v>84</v>
      </c>
      <c r="R1582" s="45">
        <v>7.8189554591964896</v>
      </c>
      <c r="T1582" s="3">
        <v>38465</v>
      </c>
      <c r="U1582" s="77">
        <v>9.5938334125805297E-2</v>
      </c>
      <c r="V1582" s="45">
        <v>2.514250020792E-5</v>
      </c>
      <c r="W1582" s="45">
        <v>3.4146888450893302E-2</v>
      </c>
      <c r="X1582" s="45">
        <v>0.21600555045765299</v>
      </c>
      <c r="Y1582" s="45">
        <v>4.7764092122392098E-2</v>
      </c>
      <c r="Z1582" s="105">
        <v>84</v>
      </c>
      <c r="AA1582" s="45">
        <v>0.42349448833188802</v>
      </c>
    </row>
    <row r="1583" spans="1:27">
      <c r="A1583" s="67" t="s">
        <v>128</v>
      </c>
      <c r="B1583" s="3">
        <v>38466</v>
      </c>
      <c r="C1583" s="77">
        <v>1.59671085623711</v>
      </c>
      <c r="D1583" s="45">
        <v>7.3014077144046398E-3</v>
      </c>
      <c r="E1583" s="45">
        <v>0.52139217538768301</v>
      </c>
      <c r="F1583" s="45">
        <v>3.7861365809424501</v>
      </c>
      <c r="G1583" s="45">
        <v>0.86206439604258001</v>
      </c>
      <c r="H1583" s="105">
        <v>72</v>
      </c>
      <c r="I1583" s="45">
        <v>8.2229690781125395</v>
      </c>
      <c r="K1583" s="3">
        <v>38466</v>
      </c>
      <c r="L1583" s="77">
        <v>1.7602267295365099</v>
      </c>
      <c r="M1583" s="45">
        <v>4.3069435487450803E-3</v>
      </c>
      <c r="N1583" s="45">
        <v>0.82483688522342902</v>
      </c>
      <c r="O1583" s="45">
        <v>3.3124073176723798</v>
      </c>
      <c r="P1583" s="45">
        <v>0.64442636943105003</v>
      </c>
      <c r="Q1583" s="105">
        <v>72</v>
      </c>
      <c r="R1583" s="45">
        <v>9.0650664213286092</v>
      </c>
      <c r="T1583" s="3">
        <v>38466</v>
      </c>
      <c r="U1583" s="77">
        <v>9.4925472467034394E-2</v>
      </c>
      <c r="V1583" s="45">
        <v>2.256536325612E-5</v>
      </c>
      <c r="W1583" s="45">
        <v>3.3802293823693499E-2</v>
      </c>
      <c r="X1583" s="45">
        <v>0.213663437722243</v>
      </c>
      <c r="Y1583" s="45">
        <v>4.7238142723393502E-2</v>
      </c>
      <c r="Z1583" s="105">
        <v>72</v>
      </c>
      <c r="AA1583" s="45">
        <v>0.48886072376383299</v>
      </c>
    </row>
    <row r="1584" spans="1:27">
      <c r="A1584" s="67" t="s">
        <v>128</v>
      </c>
      <c r="B1584" s="3">
        <v>38467</v>
      </c>
      <c r="C1584" s="77">
        <v>1.6005172171513</v>
      </c>
      <c r="D1584" s="45">
        <v>7.3881009155471501E-3</v>
      </c>
      <c r="E1584" s="45">
        <v>0.52261514746181403</v>
      </c>
      <c r="F1584" s="45">
        <v>3.79524775540072</v>
      </c>
      <c r="G1584" s="45">
        <v>0.86414944635494895</v>
      </c>
      <c r="H1584" s="105">
        <v>71</v>
      </c>
      <c r="I1584" s="45">
        <v>8.3586641759043605</v>
      </c>
      <c r="K1584" s="3">
        <v>38467</v>
      </c>
      <c r="L1584" s="77">
        <v>1.7596430157004801</v>
      </c>
      <c r="M1584" s="45">
        <v>4.3217002996913702E-3</v>
      </c>
      <c r="N1584" s="45">
        <v>0.82454986225371096</v>
      </c>
      <c r="O1584" s="45">
        <v>3.3113464716023802</v>
      </c>
      <c r="P1584" s="45">
        <v>0.64422633919224404</v>
      </c>
      <c r="Q1584" s="105">
        <v>71</v>
      </c>
      <c r="R1584" s="45">
        <v>9.1896949811602298</v>
      </c>
      <c r="T1584" s="3">
        <v>38467</v>
      </c>
      <c r="U1584" s="77">
        <v>9.4849326787716806E-2</v>
      </c>
      <c r="V1584" s="45">
        <v>2.2616284148130001E-5</v>
      </c>
      <c r="W1584" s="45">
        <v>3.3774501724041402E-2</v>
      </c>
      <c r="X1584" s="45">
        <v>0.21349466837751099</v>
      </c>
      <c r="Y1584" s="45">
        <v>4.7201172790549903E-2</v>
      </c>
      <c r="Z1584" s="105">
        <v>71</v>
      </c>
      <c r="AA1584" s="45">
        <v>0.495348417019986</v>
      </c>
    </row>
    <row r="1585" spans="1:27">
      <c r="A1585" s="67" t="s">
        <v>128</v>
      </c>
      <c r="B1585" s="3">
        <v>38468</v>
      </c>
      <c r="C1585" s="77">
        <v>1.6005172171513</v>
      </c>
      <c r="D1585" s="45">
        <v>7.3881009155471501E-3</v>
      </c>
      <c r="E1585" s="45">
        <v>0.52261514746181403</v>
      </c>
      <c r="F1585" s="45">
        <v>3.79524775540072</v>
      </c>
      <c r="G1585" s="45">
        <v>0.86414944635494895</v>
      </c>
      <c r="H1585" s="105">
        <v>71</v>
      </c>
      <c r="I1585" s="45">
        <v>8.3586641759043605</v>
      </c>
      <c r="K1585" s="3">
        <v>38468</v>
      </c>
      <c r="L1585" s="77">
        <v>1.75948132359325</v>
      </c>
      <c r="M1585" s="45">
        <v>4.32262515638486E-3</v>
      </c>
      <c r="N1585" s="45">
        <v>0.82447277768002003</v>
      </c>
      <c r="O1585" s="45">
        <v>3.3110458640506799</v>
      </c>
      <c r="P1585" s="45">
        <v>0.64416847610157102</v>
      </c>
      <c r="Q1585" s="105">
        <v>71</v>
      </c>
      <c r="R1585" s="45">
        <v>9.1888505478672098</v>
      </c>
      <c r="T1585" s="3">
        <v>38468</v>
      </c>
      <c r="U1585" s="77">
        <v>9.4813778986495303E-2</v>
      </c>
      <c r="V1585" s="45">
        <v>2.260784791925E-5</v>
      </c>
      <c r="W1585" s="45">
        <v>3.3761777455016503E-2</v>
      </c>
      <c r="X1585" s="45">
        <v>0.213414910945421</v>
      </c>
      <c r="Y1585" s="45">
        <v>4.7183572861056303E-2</v>
      </c>
      <c r="Z1585" s="105">
        <v>71</v>
      </c>
      <c r="AA1585" s="45">
        <v>0.49516276944967702</v>
      </c>
    </row>
    <row r="1586" spans="1:27">
      <c r="A1586" s="67" t="s">
        <v>128</v>
      </c>
      <c r="B1586" s="3">
        <v>38469</v>
      </c>
      <c r="C1586" s="77">
        <v>1.5894664165163399</v>
      </c>
      <c r="D1586" s="45">
        <v>7.1781149456454701E-3</v>
      </c>
      <c r="E1586" s="45">
        <v>0.51904874268462697</v>
      </c>
      <c r="F1586" s="45">
        <v>3.7688635207019301</v>
      </c>
      <c r="G1586" s="45">
        <v>0.85811980071213401</v>
      </c>
      <c r="H1586" s="105">
        <v>74</v>
      </c>
      <c r="I1586" s="45">
        <v>7.9644265591129804</v>
      </c>
      <c r="K1586" s="3">
        <v>38469</v>
      </c>
      <c r="L1586" s="77">
        <v>1.76083993755825</v>
      </c>
      <c r="M1586" s="45">
        <v>4.3122782690576096E-3</v>
      </c>
      <c r="N1586" s="45">
        <v>0.82512244577302196</v>
      </c>
      <c r="O1586" s="45">
        <v>3.3135662337318701</v>
      </c>
      <c r="P1586" s="45">
        <v>0.64465267725838604</v>
      </c>
      <c r="Q1586" s="105">
        <v>74</v>
      </c>
      <c r="R1586" s="45">
        <v>8.8231372612279593</v>
      </c>
      <c r="T1586" s="3">
        <v>38469</v>
      </c>
      <c r="U1586" s="77">
        <v>9.4921100291723098E-2</v>
      </c>
      <c r="V1586" s="45">
        <v>2.2579525520479999E-5</v>
      </c>
      <c r="W1586" s="45">
        <v>3.3800610763805701E-2</v>
      </c>
      <c r="X1586" s="45">
        <v>0.21365408536337099</v>
      </c>
      <c r="Y1586" s="45">
        <v>4.7236138892354299E-2</v>
      </c>
      <c r="Z1586" s="105">
        <v>74</v>
      </c>
      <c r="AA1586" s="45">
        <v>0.47562636387155999</v>
      </c>
    </row>
    <row r="1587" spans="1:27">
      <c r="A1587" s="67" t="s">
        <v>128</v>
      </c>
      <c r="B1587" s="3">
        <v>38470</v>
      </c>
      <c r="C1587" s="77">
        <v>1.6085227412599801</v>
      </c>
      <c r="D1587" s="45">
        <v>7.6188922555043602E-3</v>
      </c>
      <c r="E1587" s="45">
        <v>0.52516915206349701</v>
      </c>
      <c r="F1587" s="45">
        <v>3.8144880799000802</v>
      </c>
      <c r="G1587" s="45">
        <v>0.86856199019851099</v>
      </c>
      <c r="H1587" s="105">
        <v>69</v>
      </c>
      <c r="I1587" s="45">
        <v>8.6439648069331394</v>
      </c>
      <c r="K1587" s="3">
        <v>38470</v>
      </c>
      <c r="L1587" s="77">
        <v>1.75858737662937</v>
      </c>
      <c r="M1587" s="45">
        <v>4.3845124008415103E-3</v>
      </c>
      <c r="N1587" s="45">
        <v>0.82400307024764197</v>
      </c>
      <c r="O1587" s="45">
        <v>3.3095051438959899</v>
      </c>
      <c r="P1587" s="45">
        <v>0.64389265989802402</v>
      </c>
      <c r="Q1587" s="105">
        <v>69</v>
      </c>
      <c r="R1587" s="45">
        <v>9.4503901024078196</v>
      </c>
      <c r="T1587" s="3">
        <v>38470</v>
      </c>
      <c r="U1587" s="77">
        <v>9.4684431823942705E-2</v>
      </c>
      <c r="V1587" s="45">
        <v>2.287815187974E-5</v>
      </c>
      <c r="W1587" s="45">
        <v>3.37131341719022E-2</v>
      </c>
      <c r="X1587" s="45">
        <v>0.21313377975831599</v>
      </c>
      <c r="Y1587" s="45">
        <v>4.71227262105859E-2</v>
      </c>
      <c r="Z1587" s="105">
        <v>69</v>
      </c>
      <c r="AA1587" s="45">
        <v>0.50882022085029199</v>
      </c>
    </row>
    <row r="1588" spans="1:27">
      <c r="A1588" s="67" t="s">
        <v>128</v>
      </c>
      <c r="B1588" s="3">
        <v>38471</v>
      </c>
      <c r="C1588" s="77">
        <v>1.53782970315208</v>
      </c>
      <c r="D1588" s="45">
        <v>8.0706498506206998E-3</v>
      </c>
      <c r="E1588" s="45">
        <v>0.50164544895284802</v>
      </c>
      <c r="F1588" s="45">
        <v>3.6487435750160899</v>
      </c>
      <c r="G1588" s="45">
        <v>0.83105564381318398</v>
      </c>
      <c r="H1588" s="105">
        <v>94</v>
      </c>
      <c r="I1588" s="45">
        <v>6.0661796370524801</v>
      </c>
      <c r="K1588" s="3">
        <v>38471</v>
      </c>
      <c r="L1588" s="77">
        <v>1.7856650757662</v>
      </c>
      <c r="M1588" s="45">
        <v>5.6998769837756499E-3</v>
      </c>
      <c r="N1588" s="45">
        <v>0.83580132381584304</v>
      </c>
      <c r="O1588" s="45">
        <v>3.36294162797001</v>
      </c>
      <c r="P1588" s="45">
        <v>0.65470819642862699</v>
      </c>
      <c r="Q1588" s="105">
        <v>94</v>
      </c>
      <c r="R1588" s="45">
        <v>7.0438001678638704</v>
      </c>
      <c r="T1588" s="3">
        <v>38471</v>
      </c>
      <c r="U1588" s="77">
        <v>9.7062730624390095E-2</v>
      </c>
      <c r="V1588" s="45">
        <v>3.0230865280380001E-5</v>
      </c>
      <c r="W1588" s="45">
        <v>3.4513007403093598E-2</v>
      </c>
      <c r="X1588" s="45">
        <v>0.21866932572255399</v>
      </c>
      <c r="Y1588" s="45">
        <v>4.8370379535322597E-2</v>
      </c>
      <c r="Z1588" s="105">
        <v>94</v>
      </c>
      <c r="AA1588" s="45">
        <v>0.38287721899474603</v>
      </c>
    </row>
    <row r="1589" spans="1:27">
      <c r="A1589" s="67" t="s">
        <v>128</v>
      </c>
      <c r="B1589" s="3">
        <v>38472</v>
      </c>
      <c r="C1589" s="77">
        <v>1.54569652529408</v>
      </c>
      <c r="D1589" s="45">
        <v>7.7040837617553103E-3</v>
      </c>
      <c r="E1589" s="45">
        <v>0.50439049500654198</v>
      </c>
      <c r="F1589" s="45">
        <v>3.66664209496891</v>
      </c>
      <c r="G1589" s="45">
        <v>0.83503792279017897</v>
      </c>
      <c r="H1589" s="105">
        <v>90</v>
      </c>
      <c r="I1589" s="45">
        <v>6.3681985661913698</v>
      </c>
      <c r="K1589" s="3">
        <v>38472</v>
      </c>
      <c r="L1589" s="77">
        <v>1.7788193526756799</v>
      </c>
      <c r="M1589" s="45">
        <v>5.2920160594679896E-3</v>
      </c>
      <c r="N1589" s="45">
        <v>0.83287258339080605</v>
      </c>
      <c r="O1589" s="45">
        <v>3.3492808843582398</v>
      </c>
      <c r="P1589" s="45">
        <v>0.65191893360528697</v>
      </c>
      <c r="Q1589" s="105">
        <v>90</v>
      </c>
      <c r="R1589" s="45">
        <v>7.3286538889433803</v>
      </c>
      <c r="T1589" s="3">
        <v>38472</v>
      </c>
      <c r="U1589" s="77">
        <v>9.64438282483389E-2</v>
      </c>
      <c r="V1589" s="45">
        <v>2.7954382789400001E-5</v>
      </c>
      <c r="W1589" s="45">
        <v>3.4307370423836699E-2</v>
      </c>
      <c r="X1589" s="45">
        <v>0.217219039538569</v>
      </c>
      <c r="Y1589" s="45">
        <v>4.8042265919397302E-2</v>
      </c>
      <c r="Z1589" s="105">
        <v>90</v>
      </c>
      <c r="AA1589" s="45">
        <v>0.397344134969978</v>
      </c>
    </row>
    <row r="1590" spans="1:27">
      <c r="A1590" s="67" t="s">
        <v>128</v>
      </c>
      <c r="B1590" s="3">
        <v>38473</v>
      </c>
      <c r="C1590" s="77">
        <v>1.5396617101179899</v>
      </c>
      <c r="D1590" s="45">
        <v>2.68935625111392E-2</v>
      </c>
      <c r="E1590" s="45">
        <v>0.49484485205769302</v>
      </c>
      <c r="F1590" s="45">
        <v>3.6850823533635202</v>
      </c>
      <c r="G1590" s="45">
        <v>0.84326963532144705</v>
      </c>
      <c r="H1590" s="106">
        <v>266</v>
      </c>
      <c r="I1590" s="45">
        <v>2.1462413025551901</v>
      </c>
      <c r="K1590" s="3">
        <v>38473</v>
      </c>
      <c r="L1590" s="77">
        <v>2.2852092804263702</v>
      </c>
      <c r="M1590" s="45">
        <v>3.2977096197048299E-2</v>
      </c>
      <c r="N1590" s="45">
        <v>1.05591333087886</v>
      </c>
      <c r="O1590" s="45">
        <v>4.3422652147602196</v>
      </c>
      <c r="P1590" s="45">
        <v>0.85185610772610298</v>
      </c>
      <c r="Q1590" s="106">
        <v>266</v>
      </c>
      <c r="R1590" s="45">
        <v>3.1855117980803902</v>
      </c>
      <c r="T1590" s="3">
        <v>38473</v>
      </c>
      <c r="U1590" s="77">
        <v>0.143264368184253</v>
      </c>
      <c r="V1590" s="45">
        <v>2.2965221216098E-4</v>
      </c>
      <c r="W1590" s="45">
        <v>5.0114917669704502E-2</v>
      </c>
      <c r="X1590" s="45">
        <v>0.32599245676401101</v>
      </c>
      <c r="Y1590" s="45">
        <v>7.2532590788133997E-2</v>
      </c>
      <c r="Z1590" s="106">
        <v>266</v>
      </c>
      <c r="AA1590" s="45">
        <v>0.19970614464261199</v>
      </c>
    </row>
    <row r="1591" spans="1:27">
      <c r="A1591" s="67" t="s">
        <v>128</v>
      </c>
      <c r="B1591" s="3">
        <v>38474</v>
      </c>
      <c r="C1591" s="77">
        <v>1.53255709905652</v>
      </c>
      <c r="D1591" s="45">
        <v>8.3761977160720699E-3</v>
      </c>
      <c r="E1591" s="45">
        <v>0.49978075848439002</v>
      </c>
      <c r="F1591" s="45">
        <v>3.6368542392295402</v>
      </c>
      <c r="G1591" s="45">
        <v>0.82842407431203102</v>
      </c>
      <c r="H1591" s="105">
        <v>97</v>
      </c>
      <c r="I1591" s="45">
        <v>5.8584105785339</v>
      </c>
      <c r="K1591" s="3">
        <v>38474</v>
      </c>
      <c r="L1591" s="77">
        <v>1.79059493052989</v>
      </c>
      <c r="M1591" s="45">
        <v>6.0414256314993801E-3</v>
      </c>
      <c r="N1591" s="45">
        <v>0.83787602588774701</v>
      </c>
      <c r="O1591" s="45">
        <v>3.3728753731937</v>
      </c>
      <c r="P1591" s="45">
        <v>0.65675178881374596</v>
      </c>
      <c r="Q1591" s="105">
        <v>97</v>
      </c>
      <c r="R1591" s="45">
        <v>6.8447957269215998</v>
      </c>
      <c r="T1591" s="3">
        <v>38474</v>
      </c>
      <c r="U1591" s="77">
        <v>9.7425690932992304E-2</v>
      </c>
      <c r="V1591" s="45">
        <v>3.2077552263060002E-5</v>
      </c>
      <c r="W1591" s="45">
        <v>3.4629846625536302E-2</v>
      </c>
      <c r="X1591" s="45">
        <v>0.21953446080025801</v>
      </c>
      <c r="Y1591" s="45">
        <v>4.8567939988919298E-2</v>
      </c>
      <c r="Z1591" s="105">
        <v>97</v>
      </c>
      <c r="AA1591" s="45">
        <v>0.37242312128806598</v>
      </c>
    </row>
    <row r="1592" spans="1:27">
      <c r="A1592" s="67" t="s">
        <v>128</v>
      </c>
      <c r="B1592" s="3">
        <v>38475</v>
      </c>
      <c r="C1592" s="77">
        <v>1.57632811887616</v>
      </c>
      <c r="D1592" s="45">
        <v>7.0979817396404502E-3</v>
      </c>
      <c r="E1592" s="45">
        <v>0.51474348597858999</v>
      </c>
      <c r="F1592" s="45">
        <v>3.7377743490948299</v>
      </c>
      <c r="G1592" s="45">
        <v>0.85104905842107803</v>
      </c>
      <c r="H1592" s="105">
        <v>78</v>
      </c>
      <c r="I1592" s="45">
        <v>7.4935376796687301</v>
      </c>
      <c r="K1592" s="3">
        <v>38475</v>
      </c>
      <c r="L1592" s="77">
        <v>1.76299292555845</v>
      </c>
      <c r="M1592" s="45">
        <v>4.4266560385085602E-3</v>
      </c>
      <c r="N1592" s="45">
        <v>0.82605192553181905</v>
      </c>
      <c r="O1592" s="45">
        <v>3.3178389122912</v>
      </c>
      <c r="P1592" s="45">
        <v>0.645521322692165</v>
      </c>
      <c r="Q1592" s="105">
        <v>78</v>
      </c>
      <c r="R1592" s="45">
        <v>8.3809035431534404</v>
      </c>
      <c r="T1592" s="3">
        <v>38475</v>
      </c>
      <c r="U1592" s="77">
        <v>9.4989444303440904E-2</v>
      </c>
      <c r="V1592" s="45">
        <v>2.315034529947E-5</v>
      </c>
      <c r="W1592" s="45">
        <v>3.3820769608391997E-2</v>
      </c>
      <c r="X1592" s="45">
        <v>0.21382410555307599</v>
      </c>
      <c r="Y1592" s="45">
        <v>4.7275842773221E-2</v>
      </c>
      <c r="Z1592" s="105">
        <v>78</v>
      </c>
      <c r="AA1592" s="45">
        <v>0.45156016157734102</v>
      </c>
    </row>
    <row r="1593" spans="1:27">
      <c r="A1593" s="67" t="s">
        <v>128</v>
      </c>
      <c r="B1593" s="3">
        <v>38476</v>
      </c>
      <c r="C1593" s="77">
        <v>1.6005172171513</v>
      </c>
      <c r="D1593" s="45">
        <v>7.3881009155471501E-3</v>
      </c>
      <c r="E1593" s="45">
        <v>0.52261514746181403</v>
      </c>
      <c r="F1593" s="45">
        <v>3.79524775540072</v>
      </c>
      <c r="G1593" s="45">
        <v>0.86414944635494895</v>
      </c>
      <c r="H1593" s="105">
        <v>71</v>
      </c>
      <c r="I1593" s="45">
        <v>8.3586641759043605</v>
      </c>
      <c r="K1593" s="3">
        <v>38476</v>
      </c>
      <c r="L1593" s="77">
        <v>1.75818821703707</v>
      </c>
      <c r="M1593" s="45">
        <v>4.3303601054687398E-3</v>
      </c>
      <c r="N1593" s="45">
        <v>0.82385604007167601</v>
      </c>
      <c r="O1593" s="45">
        <v>3.3086425452260499</v>
      </c>
      <c r="P1593" s="45">
        <v>0.64370599502905501</v>
      </c>
      <c r="Q1593" s="105">
        <v>71</v>
      </c>
      <c r="R1593" s="45">
        <v>9.1820973287634402</v>
      </c>
      <c r="T1593" s="3">
        <v>38476</v>
      </c>
      <c r="U1593" s="77">
        <v>9.4529865922160505E-2</v>
      </c>
      <c r="V1593" s="45">
        <v>2.2542147831029999E-5</v>
      </c>
      <c r="W1593" s="45">
        <v>3.3660138215115099E-2</v>
      </c>
      <c r="X1593" s="45">
        <v>0.21277795527711901</v>
      </c>
      <c r="Y1593" s="45">
        <v>4.7043023644601598E-2</v>
      </c>
      <c r="Z1593" s="105">
        <v>71</v>
      </c>
      <c r="AA1593" s="45">
        <v>0.493680040032901</v>
      </c>
    </row>
    <row r="1594" spans="1:27">
      <c r="A1594" s="67" t="s">
        <v>128</v>
      </c>
      <c r="B1594" s="3">
        <v>38477</v>
      </c>
      <c r="C1594" s="77">
        <v>1.59671085623711</v>
      </c>
      <c r="D1594" s="45">
        <v>7.3014077144046398E-3</v>
      </c>
      <c r="E1594" s="45">
        <v>0.52139217538768301</v>
      </c>
      <c r="F1594" s="45">
        <v>3.7861365809424501</v>
      </c>
      <c r="G1594" s="45">
        <v>0.86206439604258001</v>
      </c>
      <c r="H1594" s="105">
        <v>72</v>
      </c>
      <c r="I1594" s="45">
        <v>8.2229690781125395</v>
      </c>
      <c r="K1594" s="3">
        <v>38477</v>
      </c>
      <c r="L1594" s="77">
        <v>1.75844793310194</v>
      </c>
      <c r="M1594" s="45">
        <v>4.3185221345360099E-3</v>
      </c>
      <c r="N1594" s="45">
        <v>0.82398779659850696</v>
      </c>
      <c r="O1594" s="45">
        <v>3.3091032763775998</v>
      </c>
      <c r="P1594" s="45">
        <v>0.64379089444609405</v>
      </c>
      <c r="Q1594" s="105">
        <v>72</v>
      </c>
      <c r="R1594" s="45">
        <v>9.0559057219943497</v>
      </c>
      <c r="T1594" s="3">
        <v>38477</v>
      </c>
      <c r="U1594" s="77">
        <v>9.4534826377681805E-2</v>
      </c>
      <c r="V1594" s="45">
        <v>2.2480198307350001E-5</v>
      </c>
      <c r="W1594" s="45">
        <v>3.3662406143090497E-2</v>
      </c>
      <c r="X1594" s="45">
        <v>0.21278717736404601</v>
      </c>
      <c r="Y1594" s="45">
        <v>4.7044808678100701E-2</v>
      </c>
      <c r="Z1594" s="105">
        <v>72</v>
      </c>
      <c r="AA1594" s="45">
        <v>0.48684891887086601</v>
      </c>
    </row>
    <row r="1595" spans="1:27">
      <c r="A1595" s="67" t="s">
        <v>128</v>
      </c>
      <c r="B1595" s="3">
        <v>38478</v>
      </c>
      <c r="C1595" s="77">
        <v>1.49385406893023</v>
      </c>
      <c r="D1595" s="45">
        <v>1.4781297019900099E-2</v>
      </c>
      <c r="E1595" s="45">
        <v>0.48436844896049802</v>
      </c>
      <c r="F1595" s="45">
        <v>3.5570196365408702</v>
      </c>
      <c r="G1595" s="45">
        <v>0.81171678947987602</v>
      </c>
      <c r="H1595" s="106">
        <v>151</v>
      </c>
      <c r="I1595" s="45">
        <v>3.6683106146590201</v>
      </c>
      <c r="K1595" s="3">
        <v>38478</v>
      </c>
      <c r="L1595" s="77">
        <v>1.92338272870474</v>
      </c>
      <c r="M1595" s="45">
        <v>1.3600507262222899E-2</v>
      </c>
      <c r="N1595" s="45">
        <v>0.89540675769066502</v>
      </c>
      <c r="O1595" s="45">
        <v>3.6358916325147801</v>
      </c>
      <c r="P1595" s="45">
        <v>0.71013891455751099</v>
      </c>
      <c r="Q1595" s="106">
        <v>151</v>
      </c>
      <c r="R1595" s="45">
        <v>4.7230619285403499</v>
      </c>
      <c r="T1595" s="3">
        <v>38478</v>
      </c>
      <c r="U1595" s="77">
        <v>0.10903660365160101</v>
      </c>
      <c r="V1595" s="45">
        <v>7.7785727948840002E-5</v>
      </c>
      <c r="W1595" s="45">
        <v>3.8505300576073202E-2</v>
      </c>
      <c r="X1595" s="45">
        <v>0.246678605016666</v>
      </c>
      <c r="Y1595" s="45">
        <v>5.4700962396032102E-2</v>
      </c>
      <c r="Z1595" s="106">
        <v>151</v>
      </c>
      <c r="AA1595" s="45">
        <v>0.26775047100013599</v>
      </c>
    </row>
    <row r="1596" spans="1:27">
      <c r="A1596" s="67" t="s">
        <v>128</v>
      </c>
      <c r="B1596" s="3">
        <v>38479</v>
      </c>
      <c r="C1596" s="77">
        <v>1.5522914600490201</v>
      </c>
      <c r="D1596" s="45">
        <v>7.4699150949715997E-3</v>
      </c>
      <c r="E1596" s="45">
        <v>0.50666154685785303</v>
      </c>
      <c r="F1596" s="45">
        <v>3.68177638895401</v>
      </c>
      <c r="G1596" s="45">
        <v>0.83842181290388196</v>
      </c>
      <c r="H1596" s="105">
        <v>87</v>
      </c>
      <c r="I1596" s="45">
        <v>6.6158993730481601</v>
      </c>
      <c r="K1596" s="3">
        <v>38479</v>
      </c>
      <c r="L1596" s="77">
        <v>1.77312633430146</v>
      </c>
      <c r="M1596" s="45">
        <v>5.0312854340108602E-3</v>
      </c>
      <c r="N1596" s="45">
        <v>0.83037929311050296</v>
      </c>
      <c r="O1596" s="45">
        <v>3.33808144306568</v>
      </c>
      <c r="P1596" s="45">
        <v>0.64965788560894999</v>
      </c>
      <c r="Q1596" s="105">
        <v>87</v>
      </c>
      <c r="R1596" s="45">
        <v>7.55710232604756</v>
      </c>
      <c r="T1596" s="3">
        <v>38479</v>
      </c>
      <c r="U1596" s="77">
        <v>9.5794522237063903E-2</v>
      </c>
      <c r="V1596" s="45">
        <v>2.6406054024149999E-5</v>
      </c>
      <c r="W1596" s="45">
        <v>3.4085409977632201E-2</v>
      </c>
      <c r="X1596" s="45">
        <v>0.215721660766408</v>
      </c>
      <c r="Y1596" s="45">
        <v>4.7706528056052903E-2</v>
      </c>
      <c r="Z1596" s="105">
        <v>87</v>
      </c>
      <c r="AA1596" s="45">
        <v>0.40827830077067001</v>
      </c>
    </row>
    <row r="1597" spans="1:27">
      <c r="A1597" s="67" t="s">
        <v>128</v>
      </c>
      <c r="B1597" s="3">
        <v>38480</v>
      </c>
      <c r="C1597" s="77">
        <v>1.59671085623711</v>
      </c>
      <c r="D1597" s="45">
        <v>7.3014077144046398E-3</v>
      </c>
      <c r="E1597" s="45">
        <v>0.52139217538768301</v>
      </c>
      <c r="F1597" s="45">
        <v>3.7861365809424501</v>
      </c>
      <c r="G1597" s="45">
        <v>0.86206439604258001</v>
      </c>
      <c r="H1597" s="105">
        <v>72</v>
      </c>
      <c r="I1597" s="45">
        <v>8.2229690781125395</v>
      </c>
      <c r="K1597" s="3">
        <v>38480</v>
      </c>
      <c r="L1597" s="77">
        <v>1.75796305792288</v>
      </c>
      <c r="M1597" s="45">
        <v>4.3218749521876099E-3</v>
      </c>
      <c r="N1597" s="45">
        <v>0.823756191841306</v>
      </c>
      <c r="O1597" s="45">
        <v>3.3082030725560698</v>
      </c>
      <c r="P1597" s="45">
        <v>0.64361782984954796</v>
      </c>
      <c r="Q1597" s="105">
        <v>72</v>
      </c>
      <c r="R1597" s="45">
        <v>9.0534086427087903</v>
      </c>
      <c r="T1597" s="3">
        <v>38480</v>
      </c>
      <c r="U1597" s="77">
        <v>9.4428560082398499E-2</v>
      </c>
      <c r="V1597" s="45">
        <v>2.2457992524960001E-5</v>
      </c>
      <c r="W1597" s="45">
        <v>3.3624345326979298E-2</v>
      </c>
      <c r="X1597" s="45">
        <v>0.212548840266605</v>
      </c>
      <c r="Y1597" s="45">
        <v>4.6992226934181203E-2</v>
      </c>
      <c r="Z1597" s="105">
        <v>72</v>
      </c>
      <c r="AA1597" s="45">
        <v>0.48630165356184202</v>
      </c>
    </row>
    <row r="1598" spans="1:27">
      <c r="A1598" s="67" t="s">
        <v>128</v>
      </c>
      <c r="B1598" s="3">
        <v>38481</v>
      </c>
      <c r="C1598" s="77">
        <v>1.61273251213359</v>
      </c>
      <c r="D1598" s="45">
        <v>7.7663178966763998E-3</v>
      </c>
      <c r="E1598" s="45">
        <v>0.52650254207866898</v>
      </c>
      <c r="F1598" s="45">
        <v>3.8246471335940999</v>
      </c>
      <c r="G1598" s="45">
        <v>0.870896877547231</v>
      </c>
      <c r="H1598" s="105">
        <v>68</v>
      </c>
      <c r="I1598" s="45">
        <v>8.7940373130287401</v>
      </c>
      <c r="K1598" s="3">
        <v>38481</v>
      </c>
      <c r="L1598" s="77">
        <v>1.7566704206911199</v>
      </c>
      <c r="M1598" s="45">
        <v>4.44044706155619E-3</v>
      </c>
      <c r="N1598" s="45">
        <v>0.82305460632206595</v>
      </c>
      <c r="O1598" s="45">
        <v>3.3060375951186201</v>
      </c>
      <c r="P1598" s="45">
        <v>0.64324168866342302</v>
      </c>
      <c r="Q1598" s="105">
        <v>68</v>
      </c>
      <c r="R1598" s="45">
        <v>9.5789134962090792</v>
      </c>
      <c r="T1598" s="3">
        <v>38481</v>
      </c>
      <c r="U1598" s="77">
        <v>9.4277816782039905E-2</v>
      </c>
      <c r="V1598" s="45">
        <v>2.3008056302019999E-5</v>
      </c>
      <c r="W1598" s="45">
        <v>3.3565806937236299E-2</v>
      </c>
      <c r="X1598" s="45">
        <v>0.21222836916921201</v>
      </c>
      <c r="Y1598" s="45">
        <v>4.6923834895267802E-2</v>
      </c>
      <c r="Z1598" s="105">
        <v>68</v>
      </c>
      <c r="AA1598" s="45">
        <v>0.51408564801319401</v>
      </c>
    </row>
    <row r="1599" spans="1:27">
      <c r="A1599" s="67" t="s">
        <v>128</v>
      </c>
      <c r="B1599" s="3">
        <v>38482</v>
      </c>
      <c r="C1599" s="77">
        <v>1.6085227412599801</v>
      </c>
      <c r="D1599" s="45">
        <v>7.6188922555043602E-3</v>
      </c>
      <c r="E1599" s="45">
        <v>0.52516915206349701</v>
      </c>
      <c r="F1599" s="45">
        <v>3.8144880799000802</v>
      </c>
      <c r="G1599" s="45">
        <v>0.86856199019851099</v>
      </c>
      <c r="H1599" s="105">
        <v>69</v>
      </c>
      <c r="I1599" s="45">
        <v>8.6439648069331394</v>
      </c>
      <c r="K1599" s="3">
        <v>38482</v>
      </c>
      <c r="L1599" s="77">
        <v>1.7566495558202899</v>
      </c>
      <c r="M1599" s="45">
        <v>4.3942633261917401E-3</v>
      </c>
      <c r="N1599" s="45">
        <v>0.82308019069112304</v>
      </c>
      <c r="O1599" s="45">
        <v>3.3058998274485401</v>
      </c>
      <c r="P1599" s="45">
        <v>0.64319822991493902</v>
      </c>
      <c r="Q1599" s="105">
        <v>69</v>
      </c>
      <c r="R1599" s="45">
        <v>9.4399765381813197</v>
      </c>
      <c r="T1599" s="3">
        <v>38482</v>
      </c>
      <c r="U1599" s="77">
        <v>9.4259508908460701E-2</v>
      </c>
      <c r="V1599" s="45">
        <v>2.2768336717559999E-5</v>
      </c>
      <c r="W1599" s="45">
        <v>3.3561093532581902E-2</v>
      </c>
      <c r="X1599" s="45">
        <v>0.21218016309663101</v>
      </c>
      <c r="Y1599" s="45">
        <v>4.6912263041706703E-2</v>
      </c>
      <c r="Z1599" s="105">
        <v>69</v>
      </c>
      <c r="AA1599" s="45">
        <v>0.50653674755341505</v>
      </c>
    </row>
    <row r="1600" spans="1:27">
      <c r="A1600" s="67" t="s">
        <v>128</v>
      </c>
      <c r="B1600" s="3">
        <v>38483</v>
      </c>
      <c r="C1600" s="77">
        <v>1.61273251213359</v>
      </c>
      <c r="D1600" s="45">
        <v>7.7663178966763998E-3</v>
      </c>
      <c r="E1600" s="45">
        <v>0.52650254207866898</v>
      </c>
      <c r="F1600" s="45">
        <v>3.8246471335940999</v>
      </c>
      <c r="G1600" s="45">
        <v>0.870896877547231</v>
      </c>
      <c r="H1600" s="105">
        <v>68</v>
      </c>
      <c r="I1600" s="45">
        <v>8.7940373130287401</v>
      </c>
      <c r="K1600" s="3">
        <v>38483</v>
      </c>
      <c r="L1600" s="77">
        <v>1.7563476743836299</v>
      </c>
      <c r="M1600" s="45">
        <v>4.4419814619208698E-3</v>
      </c>
      <c r="N1600" s="45">
        <v>0.82290095987684098</v>
      </c>
      <c r="O1600" s="45">
        <v>3.3054369581860601</v>
      </c>
      <c r="P1600" s="45">
        <v>0.64312596968368296</v>
      </c>
      <c r="Q1600" s="105">
        <v>68</v>
      </c>
      <c r="R1600" s="45">
        <v>9.5771535992333803</v>
      </c>
      <c r="T1600" s="3">
        <v>38483</v>
      </c>
      <c r="U1600" s="77">
        <v>9.4207170119631103E-2</v>
      </c>
      <c r="V1600" s="45">
        <v>2.2989066922650001E-5</v>
      </c>
      <c r="W1600" s="45">
        <v>3.3540533436375398E-2</v>
      </c>
      <c r="X1600" s="45">
        <v>0.21206980610295401</v>
      </c>
      <c r="Y1600" s="45">
        <v>4.6888837796475499E-2</v>
      </c>
      <c r="Z1600" s="105">
        <v>68</v>
      </c>
      <c r="AA1600" s="45">
        <v>0.51370042022086704</v>
      </c>
    </row>
    <row r="1601" spans="1:27">
      <c r="A1601" s="67" t="s">
        <v>128</v>
      </c>
      <c r="B1601" s="3">
        <v>38484</v>
      </c>
      <c r="C1601" s="77">
        <v>1.6085227412599801</v>
      </c>
      <c r="D1601" s="45">
        <v>7.6188922555043602E-3</v>
      </c>
      <c r="E1601" s="45">
        <v>0.52516915206349701</v>
      </c>
      <c r="F1601" s="45">
        <v>3.8144880799000802</v>
      </c>
      <c r="G1601" s="45">
        <v>0.86856199019851099</v>
      </c>
      <c r="H1601" s="105">
        <v>69</v>
      </c>
      <c r="I1601" s="45">
        <v>8.6439648069331394</v>
      </c>
      <c r="K1601" s="3">
        <v>38484</v>
      </c>
      <c r="L1601" s="77">
        <v>1.7563267527683399</v>
      </c>
      <c r="M1601" s="45">
        <v>4.3960194364962204E-3</v>
      </c>
      <c r="N1601" s="45">
        <v>0.82292635350301402</v>
      </c>
      <c r="O1601" s="45">
        <v>3.3052995406310299</v>
      </c>
      <c r="P1601" s="45">
        <v>0.64308265632838602</v>
      </c>
      <c r="Q1601" s="105">
        <v>69</v>
      </c>
      <c r="R1601" s="45">
        <v>9.4382418420225402</v>
      </c>
      <c r="T1601" s="3">
        <v>38484</v>
      </c>
      <c r="U1601" s="77">
        <v>9.4188870235793698E-2</v>
      </c>
      <c r="V1601" s="45">
        <v>2.2750738466080001E-5</v>
      </c>
      <c r="W1601" s="45">
        <v>3.3535813388226601E-2</v>
      </c>
      <c r="X1601" s="45">
        <v>0.212021654751269</v>
      </c>
      <c r="Y1601" s="45">
        <v>4.68772828405183E-2</v>
      </c>
      <c r="Z1601" s="105">
        <v>69</v>
      </c>
      <c r="AA1601" s="45">
        <v>0.50615714570826897</v>
      </c>
    </row>
    <row r="1602" spans="1:27">
      <c r="A1602" s="67" t="s">
        <v>128</v>
      </c>
      <c r="B1602" s="3">
        <v>38485</v>
      </c>
      <c r="C1602" s="77">
        <v>1.5894664165163399</v>
      </c>
      <c r="D1602" s="45">
        <v>7.1781149456454701E-3</v>
      </c>
      <c r="E1602" s="45">
        <v>0.51904874268462697</v>
      </c>
      <c r="F1602" s="45">
        <v>3.7688635207019301</v>
      </c>
      <c r="G1602" s="45">
        <v>0.85811980071213401</v>
      </c>
      <c r="H1602" s="105">
        <v>74</v>
      </c>
      <c r="I1602" s="45">
        <v>7.9644265591129804</v>
      </c>
      <c r="K1602" s="3">
        <v>38485</v>
      </c>
      <c r="L1602" s="77">
        <v>1.75825123802904</v>
      </c>
      <c r="M1602" s="45">
        <v>4.3326658371064903E-3</v>
      </c>
      <c r="N1602" s="45">
        <v>0.82388404050765596</v>
      </c>
      <c r="O1602" s="45">
        <v>3.3087654029337901</v>
      </c>
      <c r="P1602" s="45">
        <v>0.64373061799481801</v>
      </c>
      <c r="Q1602" s="105">
        <v>74</v>
      </c>
      <c r="R1602" s="45">
        <v>8.8101659225008309</v>
      </c>
      <c r="T1602" s="3">
        <v>38485</v>
      </c>
      <c r="U1602" s="77">
        <v>9.4353346262064403E-2</v>
      </c>
      <c r="V1602" s="45">
        <v>2.2473490109980002E-5</v>
      </c>
      <c r="W1602" s="45">
        <v>3.3597162460276601E-2</v>
      </c>
      <c r="X1602" s="45">
        <v>0.21238109370137201</v>
      </c>
      <c r="Y1602" s="45">
        <v>4.6955342729672903E-2</v>
      </c>
      <c r="Z1602" s="105">
        <v>74</v>
      </c>
      <c r="AA1602" s="45">
        <v>0.47278148761254002</v>
      </c>
    </row>
    <row r="1603" spans="1:27">
      <c r="A1603" s="67" t="s">
        <v>128</v>
      </c>
      <c r="B1603" s="3">
        <v>38486</v>
      </c>
      <c r="C1603" s="77">
        <v>1.62159481558045</v>
      </c>
      <c r="D1603" s="45">
        <v>8.1347251910677196E-3</v>
      </c>
      <c r="E1603" s="45">
        <v>0.52928836318573302</v>
      </c>
      <c r="F1603" s="45">
        <v>3.8461245948812102</v>
      </c>
      <c r="G1603" s="45">
        <v>0.87584410780495603</v>
      </c>
      <c r="H1603" s="105">
        <v>66</v>
      </c>
      <c r="I1603" s="45">
        <v>9.1103127682707292</v>
      </c>
      <c r="K1603" s="3">
        <v>38486</v>
      </c>
      <c r="L1603" s="77">
        <v>1.75589245559185</v>
      </c>
      <c r="M1603" s="45">
        <v>4.5781707914355702E-3</v>
      </c>
      <c r="N1603" s="45">
        <v>0.82258137494239503</v>
      </c>
      <c r="O1603" s="45">
        <v>3.3048763870968001</v>
      </c>
      <c r="P1603" s="45">
        <v>0.64306697071993202</v>
      </c>
      <c r="Q1603" s="105">
        <v>66</v>
      </c>
      <c r="R1603" s="45">
        <v>9.8648129015895201</v>
      </c>
      <c r="T1603" s="3">
        <v>38486</v>
      </c>
      <c r="U1603" s="77">
        <v>9.4092967964419502E-2</v>
      </c>
      <c r="V1603" s="45">
        <v>2.3626102106589999E-5</v>
      </c>
      <c r="W1603" s="45">
        <v>3.3494448481673302E-2</v>
      </c>
      <c r="X1603" s="45">
        <v>0.211833752115374</v>
      </c>
      <c r="Y1603" s="45">
        <v>4.6839392453264198E-2</v>
      </c>
      <c r="Z1603" s="105">
        <v>66</v>
      </c>
      <c r="AA1603" s="45">
        <v>0.52862549831469197</v>
      </c>
    </row>
    <row r="1604" spans="1:27">
      <c r="A1604" s="67" t="s">
        <v>128</v>
      </c>
      <c r="B1604" s="3">
        <v>38487</v>
      </c>
      <c r="C1604" s="77">
        <v>1.6085227412599801</v>
      </c>
      <c r="D1604" s="45">
        <v>7.6188922555043602E-3</v>
      </c>
      <c r="E1604" s="45">
        <v>0.52516915206349701</v>
      </c>
      <c r="F1604" s="45">
        <v>3.8144880799000802</v>
      </c>
      <c r="G1604" s="45">
        <v>0.86856199019851099</v>
      </c>
      <c r="H1604" s="105">
        <v>69</v>
      </c>
      <c r="I1604" s="45">
        <v>8.6439648069331394</v>
      </c>
      <c r="K1604" s="3">
        <v>38487</v>
      </c>
      <c r="L1604" s="77">
        <v>1.7558426376751499</v>
      </c>
      <c r="M1604" s="45">
        <v>4.3987235325332798E-3</v>
      </c>
      <c r="N1604" s="45">
        <v>0.82269558498129003</v>
      </c>
      <c r="O1604" s="45">
        <v>3.3043994311428899</v>
      </c>
      <c r="P1604" s="45">
        <v>0.64290938410523502</v>
      </c>
      <c r="Q1604" s="105">
        <v>69</v>
      </c>
      <c r="R1604" s="45">
        <v>9.4356402786621505</v>
      </c>
      <c r="T1604" s="3">
        <v>38487</v>
      </c>
      <c r="U1604" s="77">
        <v>9.4083009428710604E-2</v>
      </c>
      <c r="V1604" s="45">
        <v>2.272471381706E-5</v>
      </c>
      <c r="W1604" s="45">
        <v>3.3497925241403201E-2</v>
      </c>
      <c r="X1604" s="45">
        <v>0.21178412087936699</v>
      </c>
      <c r="Y1604" s="45">
        <v>4.6824864377174098E-2</v>
      </c>
      <c r="Z1604" s="105">
        <v>69</v>
      </c>
      <c r="AA1604" s="45">
        <v>0.50558826528936796</v>
      </c>
    </row>
    <row r="1605" spans="1:27">
      <c r="A1605" s="67" t="s">
        <v>128</v>
      </c>
      <c r="B1605" s="3">
        <v>38488</v>
      </c>
      <c r="C1605" s="77">
        <v>1.5894664165163399</v>
      </c>
      <c r="D1605" s="45">
        <v>7.1781149456454701E-3</v>
      </c>
      <c r="E1605" s="45">
        <v>0.51904874268462697</v>
      </c>
      <c r="F1605" s="45">
        <v>3.7688635207019301</v>
      </c>
      <c r="G1605" s="45">
        <v>0.85811980071213401</v>
      </c>
      <c r="H1605" s="105">
        <v>74</v>
      </c>
      <c r="I1605" s="45">
        <v>7.9644265591129804</v>
      </c>
      <c r="K1605" s="3">
        <v>38488</v>
      </c>
      <c r="L1605" s="77">
        <v>1.7577661980464101</v>
      </c>
      <c r="M1605" s="45">
        <v>4.3367507797672303E-3</v>
      </c>
      <c r="N1605" s="45">
        <v>0.823651792986278</v>
      </c>
      <c r="O1605" s="45">
        <v>3.3078664644142899</v>
      </c>
      <c r="P1605" s="45">
        <v>0.64355806594989096</v>
      </c>
      <c r="Q1605" s="105">
        <v>74</v>
      </c>
      <c r="R1605" s="45">
        <v>8.8077355060543105</v>
      </c>
      <c r="T1605" s="3">
        <v>38488</v>
      </c>
      <c r="U1605" s="77">
        <v>9.4247263281461394E-2</v>
      </c>
      <c r="V1605" s="45">
        <v>2.2454941246080001E-5</v>
      </c>
      <c r="W1605" s="45">
        <v>3.3559138635521797E-2</v>
      </c>
      <c r="X1605" s="45">
        <v>0.212143278829244</v>
      </c>
      <c r="Y1605" s="45">
        <v>4.6902890761503002E-2</v>
      </c>
      <c r="Z1605" s="105">
        <v>74</v>
      </c>
      <c r="AA1605" s="45">
        <v>0.472249931802738</v>
      </c>
    </row>
    <row r="1606" spans="1:27">
      <c r="A1606" s="67" t="s">
        <v>128</v>
      </c>
      <c r="B1606" s="3">
        <v>38489</v>
      </c>
      <c r="C1606" s="77">
        <v>1.62625982504557</v>
      </c>
      <c r="D1606" s="45">
        <v>8.3600463305934306E-3</v>
      </c>
      <c r="E1606" s="45">
        <v>0.53074345958520497</v>
      </c>
      <c r="F1606" s="45">
        <v>3.8574786505524599</v>
      </c>
      <c r="G1606" s="45">
        <v>0.878465314045214</v>
      </c>
      <c r="H1606" s="105">
        <v>65</v>
      </c>
      <c r="I1606" s="45">
        <v>9.2770832138162405</v>
      </c>
      <c r="K1606" s="3">
        <v>38489</v>
      </c>
      <c r="L1606" s="77">
        <v>1.7555871808066399</v>
      </c>
      <c r="M1606" s="45">
        <v>4.6689939019345702E-3</v>
      </c>
      <c r="N1606" s="45">
        <v>0.82236743417131397</v>
      </c>
      <c r="O1606" s="45">
        <v>3.3044994395027998</v>
      </c>
      <c r="P1606" s="45">
        <v>0.64302703206622402</v>
      </c>
      <c r="Q1606" s="105">
        <v>65</v>
      </c>
      <c r="R1606" s="45">
        <v>10.014837798133399</v>
      </c>
      <c r="T1606" s="3">
        <v>38489</v>
      </c>
      <c r="U1606" s="77">
        <v>9.3996657569497905E-2</v>
      </c>
      <c r="V1606" s="45">
        <v>2.4039793099269999E-5</v>
      </c>
      <c r="W1606" s="45">
        <v>3.3456543312243299E-2</v>
      </c>
      <c r="X1606" s="45">
        <v>0.21163096279438601</v>
      </c>
      <c r="Y1606" s="45">
        <v>4.6796386108717003E-2</v>
      </c>
      <c r="Z1606" s="105">
        <v>65</v>
      </c>
      <c r="AA1606" s="45">
        <v>0.536208790663806</v>
      </c>
    </row>
    <row r="1607" spans="1:27">
      <c r="A1607" s="67" t="s">
        <v>128</v>
      </c>
      <c r="B1607" s="3">
        <v>38490</v>
      </c>
      <c r="C1607" s="77">
        <v>1.62625982504557</v>
      </c>
      <c r="D1607" s="45">
        <v>8.3600463305934306E-3</v>
      </c>
      <c r="E1607" s="45">
        <v>0.53074345958520497</v>
      </c>
      <c r="F1607" s="45">
        <v>3.8574786505524599</v>
      </c>
      <c r="G1607" s="45">
        <v>0.878465314045214</v>
      </c>
      <c r="H1607" s="105">
        <v>65</v>
      </c>
      <c r="I1607" s="45">
        <v>9.2770832138162405</v>
      </c>
      <c r="K1607" s="3">
        <v>38490</v>
      </c>
      <c r="L1607" s="77">
        <v>1.7554259639065599</v>
      </c>
      <c r="M1607" s="45">
        <v>4.6695006059046598E-3</v>
      </c>
      <c r="N1607" s="45">
        <v>0.82229086854250999</v>
      </c>
      <c r="O1607" s="45">
        <v>3.3041989022448601</v>
      </c>
      <c r="P1607" s="45">
        <v>0.64296904325138704</v>
      </c>
      <c r="Q1607" s="105">
        <v>65</v>
      </c>
      <c r="R1607" s="45">
        <v>10.013918127995501</v>
      </c>
      <c r="T1607" s="3">
        <v>38490</v>
      </c>
      <c r="U1607" s="77">
        <v>9.3961439051700804E-2</v>
      </c>
      <c r="V1607" s="45">
        <v>2.4028381427400001E-5</v>
      </c>
      <c r="W1607" s="45">
        <v>3.3443956129287501E-2</v>
      </c>
      <c r="X1607" s="45">
        <v>0.211551869796092</v>
      </c>
      <c r="Y1607" s="45">
        <v>4.6778923050925798E-2</v>
      </c>
      <c r="Z1607" s="105">
        <v>65</v>
      </c>
      <c r="AA1607" s="45">
        <v>0.53600788480900996</v>
      </c>
    </row>
    <row r="1608" spans="1:27">
      <c r="A1608" s="67" t="s">
        <v>128</v>
      </c>
      <c r="B1608" s="3">
        <v>38491</v>
      </c>
      <c r="C1608" s="77">
        <v>1.6085227412599801</v>
      </c>
      <c r="D1608" s="45">
        <v>7.6188922555043602E-3</v>
      </c>
      <c r="E1608" s="45">
        <v>0.52516915206349701</v>
      </c>
      <c r="F1608" s="45">
        <v>3.8144880799000802</v>
      </c>
      <c r="G1608" s="45">
        <v>0.86856199019851099</v>
      </c>
      <c r="H1608" s="105">
        <v>69</v>
      </c>
      <c r="I1608" s="45">
        <v>8.6439648069331394</v>
      </c>
      <c r="K1608" s="3">
        <v>38491</v>
      </c>
      <c r="L1608" s="77">
        <v>1.7551973178987601</v>
      </c>
      <c r="M1608" s="45">
        <v>4.4024593095671897E-3</v>
      </c>
      <c r="N1608" s="45">
        <v>0.82238786991697799</v>
      </c>
      <c r="O1608" s="45">
        <v>3.3031998835810001</v>
      </c>
      <c r="P1608" s="45">
        <v>0.64267851893568895</v>
      </c>
      <c r="Q1608" s="105">
        <v>69</v>
      </c>
      <c r="R1608" s="45">
        <v>9.4321724250264403</v>
      </c>
      <c r="T1608" s="3">
        <v>38491</v>
      </c>
      <c r="U1608" s="77">
        <v>9.3942042934179196E-2</v>
      </c>
      <c r="V1608" s="45">
        <v>2.269070557075E-5</v>
      </c>
      <c r="W1608" s="45">
        <v>3.34474675235591E-2</v>
      </c>
      <c r="X1608" s="45">
        <v>0.21146783534979599</v>
      </c>
      <c r="Y1608" s="45">
        <v>4.6755069737082801E-2</v>
      </c>
      <c r="Z1608" s="105">
        <v>69</v>
      </c>
      <c r="AA1608" s="45">
        <v>0.50483073206560303</v>
      </c>
    </row>
    <row r="1609" spans="1:27">
      <c r="A1609" s="67" t="s">
        <v>128</v>
      </c>
      <c r="B1609" s="3">
        <v>38492</v>
      </c>
      <c r="C1609" s="77">
        <v>1.4935701362212901</v>
      </c>
      <c r="D1609" s="45">
        <v>1.54581394574668E-2</v>
      </c>
      <c r="E1609" s="45">
        <v>0.48399896834900102</v>
      </c>
      <c r="F1609" s="45">
        <v>3.5575417085793299</v>
      </c>
      <c r="G1609" s="45">
        <v>0.81198286086430105</v>
      </c>
      <c r="H1609" s="106">
        <v>157</v>
      </c>
      <c r="I1609" s="45">
        <v>3.52744982000499</v>
      </c>
      <c r="K1609" s="3">
        <v>38492</v>
      </c>
      <c r="L1609" s="77">
        <v>1.9381654320886299</v>
      </c>
      <c r="M1609" s="45">
        <v>1.45710324846593E-2</v>
      </c>
      <c r="N1609" s="45">
        <v>0.90176783227467106</v>
      </c>
      <c r="O1609" s="45">
        <v>3.66529924739435</v>
      </c>
      <c r="P1609" s="45">
        <v>0.71612817821473396</v>
      </c>
      <c r="Q1609" s="106">
        <v>157</v>
      </c>
      <c r="R1609" s="45">
        <v>4.5774759007018497</v>
      </c>
      <c r="T1609" s="3">
        <v>38492</v>
      </c>
      <c r="U1609" s="77">
        <v>0.110009760180523</v>
      </c>
      <c r="V1609" s="45">
        <v>8.3499550125280001E-5</v>
      </c>
      <c r="W1609" s="45">
        <v>3.8820533780232001E-2</v>
      </c>
      <c r="X1609" s="45">
        <v>0.24899148284720499</v>
      </c>
      <c r="Y1609" s="45">
        <v>5.5228287408614699E-2</v>
      </c>
      <c r="Z1609" s="106">
        <v>157</v>
      </c>
      <c r="AA1609" s="45">
        <v>0.25981632823038903</v>
      </c>
    </row>
    <row r="1610" spans="1:27">
      <c r="A1610" s="67" t="s">
        <v>128</v>
      </c>
      <c r="B1610" s="3">
        <v>38493</v>
      </c>
      <c r="C1610" s="77">
        <v>1.4948776379297199</v>
      </c>
      <c r="D1610" s="45">
        <v>1.3975608873571599E-2</v>
      </c>
      <c r="E1610" s="45">
        <v>0.48503621877820202</v>
      </c>
      <c r="F1610" s="45">
        <v>3.5580072425465898</v>
      </c>
      <c r="G1610" s="45">
        <v>0.81176438825204</v>
      </c>
      <c r="H1610" s="106">
        <v>144</v>
      </c>
      <c r="I1610" s="45">
        <v>3.84926693027777</v>
      </c>
      <c r="K1610" s="3">
        <v>38493</v>
      </c>
      <c r="L1610" s="77">
        <v>1.90097425782963</v>
      </c>
      <c r="M1610" s="45">
        <v>1.2611995813479699E-2</v>
      </c>
      <c r="N1610" s="45">
        <v>0.88544551848002395</v>
      </c>
      <c r="O1610" s="45">
        <v>3.5922101341936901</v>
      </c>
      <c r="P1610" s="45">
        <v>0.70138548227518005</v>
      </c>
      <c r="Q1610" s="106">
        <v>144</v>
      </c>
      <c r="R1610" s="45">
        <v>4.8949540486181897</v>
      </c>
      <c r="T1610" s="3">
        <v>38493</v>
      </c>
      <c r="U1610" s="77">
        <v>0.10666644020615899</v>
      </c>
      <c r="V1610" s="45">
        <v>7.0693819084480006E-5</v>
      </c>
      <c r="W1610" s="45">
        <v>3.7693771206462903E-2</v>
      </c>
      <c r="X1610" s="45">
        <v>0.24121686257927599</v>
      </c>
      <c r="Y1610" s="45">
        <v>5.34768881651249E-2</v>
      </c>
      <c r="Z1610" s="106">
        <v>144</v>
      </c>
      <c r="AA1610" s="45">
        <v>0.27466301618147598</v>
      </c>
    </row>
    <row r="1611" spans="1:27">
      <c r="A1611" s="67" t="s">
        <v>128</v>
      </c>
      <c r="B1611" s="3">
        <v>38494</v>
      </c>
      <c r="C1611" s="77">
        <v>1.6085227412599801</v>
      </c>
      <c r="D1611" s="45">
        <v>7.6188922555043602E-3</v>
      </c>
      <c r="E1611" s="45">
        <v>0.52516915206349701</v>
      </c>
      <c r="F1611" s="45">
        <v>3.8144880799000802</v>
      </c>
      <c r="G1611" s="45">
        <v>0.86856199019851099</v>
      </c>
      <c r="H1611" s="105">
        <v>69</v>
      </c>
      <c r="I1611" s="45">
        <v>8.6439648069331394</v>
      </c>
      <c r="K1611" s="3">
        <v>38494</v>
      </c>
      <c r="L1611" s="77">
        <v>1.7547134533075901</v>
      </c>
      <c r="M1611" s="45">
        <v>4.4053586947400197E-3</v>
      </c>
      <c r="N1611" s="45">
        <v>0.82215706590763904</v>
      </c>
      <c r="O1611" s="45">
        <v>3.3023006714854999</v>
      </c>
      <c r="P1611" s="45">
        <v>0.64250549332299001</v>
      </c>
      <c r="Q1611" s="105">
        <v>69</v>
      </c>
      <c r="R1611" s="45">
        <v>9.4295722078271105</v>
      </c>
      <c r="T1611" s="3">
        <v>38494</v>
      </c>
      <c r="U1611" s="77">
        <v>9.3836453836844705E-2</v>
      </c>
      <c r="V1611" s="45">
        <v>2.2665714138869998E-5</v>
      </c>
      <c r="W1611" s="45">
        <v>3.34096690501385E-2</v>
      </c>
      <c r="X1611" s="45">
        <v>0.21123094050573499</v>
      </c>
      <c r="Y1611" s="45">
        <v>4.67027961398137E-2</v>
      </c>
      <c r="Z1611" s="105">
        <v>69</v>
      </c>
      <c r="AA1611" s="45">
        <v>0.50426331177495798</v>
      </c>
    </row>
    <row r="1612" spans="1:27">
      <c r="A1612" s="67" t="s">
        <v>128</v>
      </c>
      <c r="B1612" s="3">
        <v>38495</v>
      </c>
      <c r="C1612" s="77">
        <v>1.58601925918195</v>
      </c>
      <c r="D1612" s="45">
        <v>7.1389433513136397E-3</v>
      </c>
      <c r="E1612" s="45">
        <v>0.51792619151380803</v>
      </c>
      <c r="F1612" s="45">
        <v>3.76067636138725</v>
      </c>
      <c r="G1612" s="45">
        <v>0.856254039763089</v>
      </c>
      <c r="H1612" s="105">
        <v>75</v>
      </c>
      <c r="I1612" s="45">
        <v>7.8411916494561096</v>
      </c>
      <c r="K1612" s="3">
        <v>38495</v>
      </c>
      <c r="L1612" s="77">
        <v>1.7573026179512501</v>
      </c>
      <c r="M1612" s="45">
        <v>4.3632643210450798E-3</v>
      </c>
      <c r="N1612" s="45">
        <v>0.82341247246767402</v>
      </c>
      <c r="O1612" s="45">
        <v>3.30705562061739</v>
      </c>
      <c r="P1612" s="45">
        <v>0.64341072044384995</v>
      </c>
      <c r="Q1612" s="105">
        <v>75</v>
      </c>
      <c r="R1612" s="45">
        <v>8.6880071182451797</v>
      </c>
      <c r="T1612" s="3">
        <v>38495</v>
      </c>
      <c r="U1612" s="77">
        <v>9.4060782536667595E-2</v>
      </c>
      <c r="V1612" s="45">
        <v>2.2511953115630001E-5</v>
      </c>
      <c r="W1612" s="45">
        <v>3.34915947640088E-2</v>
      </c>
      <c r="X1612" s="45">
        <v>0.21172795239848</v>
      </c>
      <c r="Y1612" s="45">
        <v>4.6811644315560098E-2</v>
      </c>
      <c r="Z1612" s="105">
        <v>75</v>
      </c>
      <c r="AA1612" s="45">
        <v>0.465031315539158</v>
      </c>
    </row>
    <row r="1613" spans="1:27">
      <c r="A1613" s="67" t="s">
        <v>128</v>
      </c>
      <c r="B1613" s="3">
        <v>38496</v>
      </c>
      <c r="C1613" s="77">
        <v>1.57945401905572</v>
      </c>
      <c r="D1613" s="45">
        <v>7.0998778764702203E-3</v>
      </c>
      <c r="E1613" s="45">
        <v>0.51577449248880303</v>
      </c>
      <c r="F1613" s="45">
        <v>3.7451425295552099</v>
      </c>
      <c r="G1613" s="45">
        <v>0.85272130016047998</v>
      </c>
      <c r="H1613" s="105">
        <v>77</v>
      </c>
      <c r="I1613" s="45">
        <v>7.6059092189169499</v>
      </c>
      <c r="K1613" s="3">
        <v>38496</v>
      </c>
      <c r="L1613" s="77">
        <v>1.7587018640273699</v>
      </c>
      <c r="M1613" s="45">
        <v>4.4220128188624799E-3</v>
      </c>
      <c r="N1613" s="45">
        <v>0.824028406491635</v>
      </c>
      <c r="O1613" s="45">
        <v>3.3097994520102301</v>
      </c>
      <c r="P1613" s="45">
        <v>0.64396325280181499</v>
      </c>
      <c r="Q1613" s="105">
        <v>77</v>
      </c>
      <c r="R1613" s="45">
        <v>8.4690827080419808</v>
      </c>
      <c r="T1613" s="3">
        <v>38496</v>
      </c>
      <c r="U1613" s="77">
        <v>9.4165367316061996E-2</v>
      </c>
      <c r="V1613" s="45">
        <v>2.282780712471E-5</v>
      </c>
      <c r="W1613" s="45">
        <v>3.3526753033097899E-2</v>
      </c>
      <c r="X1613" s="45">
        <v>0.211971431128717</v>
      </c>
      <c r="Y1613" s="45">
        <v>4.6866528906152602E-2</v>
      </c>
      <c r="Z1613" s="105">
        <v>77</v>
      </c>
      <c r="AA1613" s="45">
        <v>0.45345621127997399</v>
      </c>
    </row>
    <row r="1614" spans="1:27">
      <c r="A1614" s="67" t="s">
        <v>128</v>
      </c>
      <c r="B1614" s="3">
        <v>38497</v>
      </c>
      <c r="C1614" s="77">
        <v>1.5293152785583199</v>
      </c>
      <c r="D1614" s="45">
        <v>8.5910109331857193E-3</v>
      </c>
      <c r="E1614" s="45">
        <v>0.49862302583663698</v>
      </c>
      <c r="F1614" s="45">
        <v>3.6295925035488401</v>
      </c>
      <c r="G1614" s="45">
        <v>0.82682303072940799</v>
      </c>
      <c r="H1614" s="105">
        <v>99</v>
      </c>
      <c r="I1614" s="45">
        <v>5.7279168939516003</v>
      </c>
      <c r="K1614" s="3">
        <v>38497</v>
      </c>
      <c r="L1614" s="77">
        <v>1.7905867819872501</v>
      </c>
      <c r="M1614" s="45">
        <v>6.3385948357134398E-3</v>
      </c>
      <c r="N1614" s="45">
        <v>0.83764919659630599</v>
      </c>
      <c r="O1614" s="45">
        <v>3.3734823672994598</v>
      </c>
      <c r="P1614" s="45">
        <v>0.65697504566540998</v>
      </c>
      <c r="Q1614" s="105">
        <v>99</v>
      </c>
      <c r="R1614" s="45">
        <v>6.7064865057123999</v>
      </c>
      <c r="T1614" s="3">
        <v>38497</v>
      </c>
      <c r="U1614" s="77">
        <v>9.6915485838500598E-2</v>
      </c>
      <c r="V1614" s="45">
        <v>3.3272757092249999E-5</v>
      </c>
      <c r="W1614" s="45">
        <v>3.4436900188459303E-2</v>
      </c>
      <c r="X1614" s="45">
        <v>0.218429813054173</v>
      </c>
      <c r="Y1614" s="45">
        <v>4.8329430819432903E-2</v>
      </c>
      <c r="Z1614" s="105">
        <v>99</v>
      </c>
      <c r="AA1614" s="45">
        <v>0.36298849321847099</v>
      </c>
    </row>
    <row r="1615" spans="1:27">
      <c r="A1615" s="67" t="s">
        <v>128</v>
      </c>
      <c r="B1615" s="3">
        <v>38498</v>
      </c>
      <c r="C1615" s="77">
        <v>1.6170878481970199</v>
      </c>
      <c r="D1615" s="45">
        <v>7.9375714586360901E-3</v>
      </c>
      <c r="E1615" s="45">
        <v>0.52787517741089995</v>
      </c>
      <c r="F1615" s="45">
        <v>3.83518687506617</v>
      </c>
      <c r="G1615" s="45">
        <v>0.87332281847508197</v>
      </c>
      <c r="H1615" s="105">
        <v>67</v>
      </c>
      <c r="I1615" s="45">
        <v>8.9493951919870298</v>
      </c>
      <c r="K1615" s="3">
        <v>38498</v>
      </c>
      <c r="L1615" s="77">
        <v>1.75389029229045</v>
      </c>
      <c r="M1615" s="45">
        <v>4.51320179509241E-3</v>
      </c>
      <c r="N1615" s="45">
        <v>0.821685325973186</v>
      </c>
      <c r="O1615" s="45">
        <v>3.3009912451844201</v>
      </c>
      <c r="P1615" s="45">
        <v>0.64229125946214505</v>
      </c>
      <c r="Q1615" s="105">
        <v>67</v>
      </c>
      <c r="R1615" s="45">
        <v>9.7064963827398003</v>
      </c>
      <c r="T1615" s="3">
        <v>38498</v>
      </c>
      <c r="U1615" s="77">
        <v>9.3670477971494207E-2</v>
      </c>
      <c r="V1615" s="45">
        <v>2.3140559963729999E-5</v>
      </c>
      <c r="W1615" s="45">
        <v>3.3346208216520998E-2</v>
      </c>
      <c r="X1615" s="45">
        <v>0.21087424105588901</v>
      </c>
      <c r="Y1615" s="45">
        <v>4.6626140763014599E-2</v>
      </c>
      <c r="Z1615" s="105">
        <v>67</v>
      </c>
      <c r="AA1615" s="45">
        <v>0.51839739326708401</v>
      </c>
    </row>
    <row r="1616" spans="1:27">
      <c r="A1616" s="67" t="s">
        <v>128</v>
      </c>
      <c r="B1616" s="3">
        <v>38499</v>
      </c>
      <c r="C1616" s="77">
        <v>1.64664203138317</v>
      </c>
      <c r="D1616" s="45">
        <v>9.5964173651897407E-3</v>
      </c>
      <c r="E1616" s="45">
        <v>0.53701223719101798</v>
      </c>
      <c r="F1616" s="45">
        <v>3.90746764928834</v>
      </c>
      <c r="G1616" s="45">
        <v>0.89005155538797298</v>
      </c>
      <c r="H1616" s="105">
        <v>61</v>
      </c>
      <c r="I1616" s="45">
        <v>10.009312239454699</v>
      </c>
      <c r="K1616" s="3">
        <v>38499</v>
      </c>
      <c r="L1616" s="77">
        <v>1.75590422407147</v>
      </c>
      <c r="M1616" s="45">
        <v>5.2037731713056702E-3</v>
      </c>
      <c r="N1616" s="45">
        <v>0.82210714714032396</v>
      </c>
      <c r="O1616" s="45">
        <v>3.3062356510939699</v>
      </c>
      <c r="P1616" s="45">
        <v>0.64355746683237902</v>
      </c>
      <c r="Q1616" s="105">
        <v>61</v>
      </c>
      <c r="R1616" s="45">
        <v>10.673475659154301</v>
      </c>
      <c r="T1616" s="3">
        <v>38499</v>
      </c>
      <c r="U1616" s="77">
        <v>9.3782491660199002E-2</v>
      </c>
      <c r="V1616" s="45">
        <v>2.6588614384079998E-5</v>
      </c>
      <c r="W1616" s="45">
        <v>3.3359447814750101E-2</v>
      </c>
      <c r="X1616" s="45">
        <v>0.211229688622143</v>
      </c>
      <c r="Y1616" s="45">
        <v>4.6718221681805699E-2</v>
      </c>
      <c r="Z1616" s="105">
        <v>61</v>
      </c>
      <c r="AA1616" s="45">
        <v>0.570068189521729</v>
      </c>
    </row>
    <row r="1617" spans="1:27">
      <c r="A1617" s="67" t="s">
        <v>128</v>
      </c>
      <c r="B1617" s="3">
        <v>38500</v>
      </c>
      <c r="C1617" s="77">
        <v>1.65797801850962</v>
      </c>
      <c r="D1617" s="45">
        <v>1.0460863246396199E-2</v>
      </c>
      <c r="E1617" s="45">
        <v>0.54043797844034303</v>
      </c>
      <c r="F1617" s="45">
        <v>3.9355314080806099</v>
      </c>
      <c r="G1617" s="45">
        <v>0.89658717284299805</v>
      </c>
      <c r="H1617" s="105">
        <v>59</v>
      </c>
      <c r="I1617" s="45">
        <v>10.4198539608761</v>
      </c>
      <c r="K1617" s="3">
        <v>38500</v>
      </c>
      <c r="L1617" s="77">
        <v>1.7575196565156801</v>
      </c>
      <c r="M1617" s="45">
        <v>5.5959243327282698E-3</v>
      </c>
      <c r="N1617" s="45">
        <v>0.822570674580969</v>
      </c>
      <c r="O1617" s="45">
        <v>3.3100939750001599</v>
      </c>
      <c r="P1617" s="45">
        <v>0.64444643033585902</v>
      </c>
      <c r="Q1617" s="105">
        <v>59</v>
      </c>
      <c r="R1617" s="45">
        <v>11.0454408621921</v>
      </c>
      <c r="T1617" s="3">
        <v>38500</v>
      </c>
      <c r="U1617" s="77">
        <v>9.3883338970626798E-2</v>
      </c>
      <c r="V1617" s="45">
        <v>2.8557811184579999E-5</v>
      </c>
      <c r="W1617" s="45">
        <v>3.33803445383292E-2</v>
      </c>
      <c r="X1617" s="45">
        <v>0.21151493840892999</v>
      </c>
      <c r="Y1617" s="45">
        <v>4.6788895757195997E-2</v>
      </c>
      <c r="Z1617" s="105">
        <v>59</v>
      </c>
      <c r="AA1617" s="45">
        <v>0.59002632755814299</v>
      </c>
    </row>
    <row r="1618" spans="1:27">
      <c r="A1618" s="67" t="s">
        <v>128</v>
      </c>
      <c r="B1618" s="3">
        <v>38501</v>
      </c>
      <c r="C1618" s="77">
        <v>1.6833169262280601</v>
      </c>
      <c r="D1618" s="45">
        <v>1.28515353182895E-2</v>
      </c>
      <c r="E1618" s="45">
        <v>0.54794394544097003</v>
      </c>
      <c r="F1618" s="45">
        <v>3.9989145602261198</v>
      </c>
      <c r="G1618" s="45">
        <v>0.91142518909678705</v>
      </c>
      <c r="H1618" s="105">
        <v>55</v>
      </c>
      <c r="I1618" s="45">
        <v>11.3484899226733</v>
      </c>
      <c r="K1618" s="3">
        <v>38501</v>
      </c>
      <c r="L1618" s="77">
        <v>1.76282112930388</v>
      </c>
      <c r="M1618" s="45">
        <v>6.7118303144140697E-3</v>
      </c>
      <c r="N1618" s="45">
        <v>0.82422750615385698</v>
      </c>
      <c r="O1618" s="45">
        <v>3.3223797469282101</v>
      </c>
      <c r="P1618" s="45">
        <v>0.64722685981271</v>
      </c>
      <c r="Q1618" s="105">
        <v>55</v>
      </c>
      <c r="R1618" s="45">
        <v>11.884486818657599</v>
      </c>
      <c r="T1618" s="3">
        <v>38501</v>
      </c>
      <c r="U1618" s="77">
        <v>9.4277974218839905E-2</v>
      </c>
      <c r="V1618" s="45">
        <v>3.4223481564380001E-5</v>
      </c>
      <c r="W1618" s="45">
        <v>3.3478418676586498E-2</v>
      </c>
      <c r="X1618" s="45">
        <v>0.21256808962708101</v>
      </c>
      <c r="Y1618" s="45">
        <v>4.7043267143511397E-2</v>
      </c>
      <c r="Z1618" s="105">
        <v>55</v>
      </c>
      <c r="AA1618" s="45">
        <v>0.63559786257837703</v>
      </c>
    </row>
    <row r="1619" spans="1:27">
      <c r="A1619" s="67" t="s">
        <v>128</v>
      </c>
      <c r="B1619" s="3">
        <v>38502</v>
      </c>
      <c r="C1619" s="77">
        <v>1.6766217811125801</v>
      </c>
      <c r="D1619" s="45">
        <v>1.21580152245379E-2</v>
      </c>
      <c r="E1619" s="45">
        <v>0.54598070651296504</v>
      </c>
      <c r="F1619" s="45">
        <v>3.9820807274271002</v>
      </c>
      <c r="G1619" s="45">
        <v>0.90747428734790703</v>
      </c>
      <c r="H1619" s="105">
        <v>56</v>
      </c>
      <c r="I1619" s="45">
        <v>11.1015073868275</v>
      </c>
      <c r="K1619" s="3">
        <v>38502</v>
      </c>
      <c r="L1619" s="77">
        <v>1.76103468210616</v>
      </c>
      <c r="M1619" s="45">
        <v>6.3846219191401E-3</v>
      </c>
      <c r="N1619" s="45">
        <v>0.82363120676850399</v>
      </c>
      <c r="O1619" s="45">
        <v>3.3183455395683201</v>
      </c>
      <c r="P1619" s="45">
        <v>0.64632839386667795</v>
      </c>
      <c r="Q1619" s="105">
        <v>56</v>
      </c>
      <c r="R1619" s="45">
        <v>11.660435139335901</v>
      </c>
      <c r="T1619" s="3">
        <v>38502</v>
      </c>
      <c r="U1619" s="77">
        <v>9.4113801748371501E-2</v>
      </c>
      <c r="V1619" s="45">
        <v>3.253365717008E-5</v>
      </c>
      <c r="W1619" s="45">
        <v>3.3432359911425201E-2</v>
      </c>
      <c r="X1619" s="45">
        <v>0.212150368114396</v>
      </c>
      <c r="Y1619" s="45">
        <v>4.6944620891929897E-2</v>
      </c>
      <c r="Z1619" s="105">
        <v>56</v>
      </c>
      <c r="AA1619" s="45">
        <v>0.62316085659978304</v>
      </c>
    </row>
    <row r="1620" spans="1:27">
      <c r="A1620" s="67" t="s">
        <v>128</v>
      </c>
      <c r="B1620" s="3">
        <v>38503</v>
      </c>
      <c r="C1620" s="77">
        <v>1.64664203138317</v>
      </c>
      <c r="D1620" s="45">
        <v>9.5964173651897407E-3</v>
      </c>
      <c r="E1620" s="45">
        <v>0.53701223719101798</v>
      </c>
      <c r="F1620" s="45">
        <v>3.90746764928834</v>
      </c>
      <c r="G1620" s="45">
        <v>0.89005155538797298</v>
      </c>
      <c r="H1620" s="105">
        <v>61</v>
      </c>
      <c r="I1620" s="45">
        <v>10.009312239454699</v>
      </c>
      <c r="K1620" s="3">
        <v>38503</v>
      </c>
      <c r="L1620" s="77">
        <v>1.75525969210935</v>
      </c>
      <c r="M1620" s="45">
        <v>5.20418004214459E-3</v>
      </c>
      <c r="N1620" s="45">
        <v>0.82180213962244997</v>
      </c>
      <c r="O1620" s="45">
        <v>3.30503108037334</v>
      </c>
      <c r="P1620" s="45">
        <v>0.643324523889237</v>
      </c>
      <c r="Q1620" s="105">
        <v>61</v>
      </c>
      <c r="R1620" s="45">
        <v>10.6695577938659</v>
      </c>
      <c r="T1620" s="3">
        <v>38503</v>
      </c>
      <c r="U1620" s="77">
        <v>9.3642051815804997E-2</v>
      </c>
      <c r="V1620" s="45">
        <v>2.652907103574E-5</v>
      </c>
      <c r="W1620" s="45">
        <v>3.3309334475572397E-2</v>
      </c>
      <c r="X1620" s="45">
        <v>0.21091398133519301</v>
      </c>
      <c r="Y1620" s="45">
        <v>4.6648475558265998E-2</v>
      </c>
      <c r="Z1620" s="105">
        <v>61</v>
      </c>
      <c r="AA1620" s="45">
        <v>0.56921450898484904</v>
      </c>
    </row>
    <row r="1621" spans="1:27">
      <c r="A1621" s="67" t="s">
        <v>128</v>
      </c>
      <c r="B1621" s="3">
        <v>38504</v>
      </c>
      <c r="C1621" s="77">
        <v>1.6412729260785901</v>
      </c>
      <c r="D1621" s="45">
        <v>9.2310678621465702E-3</v>
      </c>
      <c r="E1621" s="45">
        <v>0.53537469790483305</v>
      </c>
      <c r="F1621" s="45">
        <v>3.8942402287103399</v>
      </c>
      <c r="G1621" s="45">
        <v>0.88697870333995199</v>
      </c>
      <c r="H1621" s="105">
        <v>62</v>
      </c>
      <c r="I1621" s="45">
        <v>9.8157613644014603</v>
      </c>
      <c r="K1621" s="3">
        <v>38504</v>
      </c>
      <c r="L1621" s="77">
        <v>1.7544230213813099</v>
      </c>
      <c r="M1621" s="45">
        <v>5.0431955962234303E-3</v>
      </c>
      <c r="N1621" s="45">
        <v>0.82153011249651298</v>
      </c>
      <c r="O1621" s="45">
        <v>3.3031219811974202</v>
      </c>
      <c r="P1621" s="45">
        <v>0.64289654028476295</v>
      </c>
      <c r="Q1621" s="105">
        <v>62</v>
      </c>
      <c r="R1621" s="45">
        <v>10.4924643771687</v>
      </c>
      <c r="T1621" s="3">
        <v>38504</v>
      </c>
      <c r="U1621" s="77">
        <v>9.3556608722802304E-2</v>
      </c>
      <c r="V1621" s="45">
        <v>2.570365688301E-5</v>
      </c>
      <c r="W1621" s="45">
        <v>3.3285052918742397E-2</v>
      </c>
      <c r="X1621" s="45">
        <v>0.21069783012023099</v>
      </c>
      <c r="Y1621" s="45">
        <v>4.65975746021546E-2</v>
      </c>
      <c r="Z1621" s="105">
        <v>62</v>
      </c>
      <c r="AA1621" s="45">
        <v>0.55952263069361796</v>
      </c>
    </row>
    <row r="1622" spans="1:27">
      <c r="A1622" s="67" t="s">
        <v>128</v>
      </c>
      <c r="B1622" s="3">
        <v>38505</v>
      </c>
      <c r="C1622" s="77">
        <v>1.5506583802301399</v>
      </c>
      <c r="D1622" s="45">
        <v>2.86607968921903E-2</v>
      </c>
      <c r="E1622" s="45">
        <v>0.49784809383068601</v>
      </c>
      <c r="F1622" s="45">
        <v>3.7137196978984499</v>
      </c>
      <c r="G1622" s="45">
        <v>0.85010554251053505</v>
      </c>
      <c r="H1622" s="106">
        <v>282</v>
      </c>
      <c r="I1622" s="45">
        <v>2.0389280362440401</v>
      </c>
      <c r="K1622" s="3">
        <v>38505</v>
      </c>
      <c r="L1622" s="77">
        <v>2.3310489560188401</v>
      </c>
      <c r="M1622" s="45">
        <v>3.6409601530051398E-2</v>
      </c>
      <c r="N1622" s="45">
        <v>1.0759220948669601</v>
      </c>
      <c r="O1622" s="45">
        <v>4.4326919094269304</v>
      </c>
      <c r="P1622" s="45">
        <v>0.87014910155205605</v>
      </c>
      <c r="Q1622" s="106">
        <v>282</v>
      </c>
      <c r="R1622" s="45">
        <v>3.0650471637594299</v>
      </c>
      <c r="T1622" s="3">
        <v>38505</v>
      </c>
      <c r="U1622" s="77">
        <v>0.14673015081281601</v>
      </c>
      <c r="V1622" s="45">
        <v>2.5546707436945E-4</v>
      </c>
      <c r="W1622" s="45">
        <v>5.1256833117113001E-2</v>
      </c>
      <c r="X1622" s="45">
        <v>0.33415755835929101</v>
      </c>
      <c r="Y1622" s="45">
        <v>7.4385259492361105E-2</v>
      </c>
      <c r="Z1622" s="106">
        <v>282</v>
      </c>
      <c r="AA1622" s="45">
        <v>0.19293238412071501</v>
      </c>
    </row>
    <row r="1623" spans="1:27">
      <c r="A1623" s="67" t="s">
        <v>128</v>
      </c>
      <c r="B1623" s="3">
        <v>38506</v>
      </c>
      <c r="C1623" s="77">
        <v>1.5786977793939601</v>
      </c>
      <c r="D1623" s="45">
        <v>3.3159738284679198E-2</v>
      </c>
      <c r="E1623" s="45">
        <v>0.50555148143638695</v>
      </c>
      <c r="F1623" s="45">
        <v>3.7865517847016501</v>
      </c>
      <c r="G1623" s="45">
        <v>0.86746996465520898</v>
      </c>
      <c r="H1623" s="106">
        <v>320</v>
      </c>
      <c r="I1623" s="45">
        <v>1.82929562287988</v>
      </c>
      <c r="K1623" s="3">
        <v>38506</v>
      </c>
      <c r="L1623" s="77">
        <v>2.4568568211040001</v>
      </c>
      <c r="M1623" s="45">
        <v>4.4876425021602703E-2</v>
      </c>
      <c r="N1623" s="45">
        <v>1.1316481827015801</v>
      </c>
      <c r="O1623" s="45">
        <v>4.6785809042228896</v>
      </c>
      <c r="P1623" s="45">
        <v>0.91952386889855298</v>
      </c>
      <c r="Q1623" s="106">
        <v>320</v>
      </c>
      <c r="R1623" s="45">
        <v>2.84685104872537</v>
      </c>
      <c r="T1623" s="3">
        <v>38506</v>
      </c>
      <c r="U1623" s="77">
        <v>0.159350389853428</v>
      </c>
      <c r="V1623" s="45">
        <v>3.3394142970562002E-4</v>
      </c>
      <c r="W1623" s="45">
        <v>5.5520717268070202E-2</v>
      </c>
      <c r="X1623" s="45">
        <v>0.36347257734439198</v>
      </c>
      <c r="Y1623" s="45">
        <v>8.09848898493504E-2</v>
      </c>
      <c r="Z1623" s="106">
        <v>320</v>
      </c>
      <c r="AA1623" s="45">
        <v>0.18464520218364999</v>
      </c>
    </row>
    <row r="1624" spans="1:27">
      <c r="A1624" s="67" t="s">
        <v>128</v>
      </c>
      <c r="B1624" s="3">
        <v>38507</v>
      </c>
      <c r="C1624" s="77">
        <v>1.5262777742062701</v>
      </c>
      <c r="D1624" s="45">
        <v>8.8129594637473205E-3</v>
      </c>
      <c r="E1624" s="45">
        <v>0.497529618169888</v>
      </c>
      <c r="F1624" s="45">
        <v>3.62282561143902</v>
      </c>
      <c r="G1624" s="45">
        <v>0.82533593451318998</v>
      </c>
      <c r="H1624" s="106">
        <v>101</v>
      </c>
      <c r="I1624" s="45">
        <v>5.6033413709461399</v>
      </c>
      <c r="K1624" s="3">
        <v>38507</v>
      </c>
      <c r="L1624" s="77">
        <v>1.79285037617538</v>
      </c>
      <c r="M1624" s="45">
        <v>6.6109731304464696E-3</v>
      </c>
      <c r="N1624" s="45">
        <v>0.83851613462978003</v>
      </c>
      <c r="O1624" s="45">
        <v>3.3782829188991799</v>
      </c>
      <c r="P1624" s="45">
        <v>0.65800038701681995</v>
      </c>
      <c r="Q1624" s="106">
        <v>101</v>
      </c>
      <c r="R1624" s="45">
        <v>6.5819950041297002</v>
      </c>
      <c r="T1624" s="3">
        <v>38507</v>
      </c>
      <c r="U1624" s="77">
        <v>9.6889939492786806E-2</v>
      </c>
      <c r="V1624" s="45">
        <v>3.4573981696630002E-5</v>
      </c>
      <c r="W1624" s="45">
        <v>3.4417834831098497E-2</v>
      </c>
      <c r="X1624" s="45">
        <v>0.2184110358809</v>
      </c>
      <c r="Y1624" s="45">
        <v>4.8330336619906697E-2</v>
      </c>
      <c r="Z1624" s="106">
        <v>101</v>
      </c>
      <c r="AA1624" s="45">
        <v>0.35570681534082799</v>
      </c>
    </row>
    <row r="1625" spans="1:27">
      <c r="A1625" s="67" t="s">
        <v>128</v>
      </c>
      <c r="B1625" s="3">
        <v>38508</v>
      </c>
      <c r="C1625" s="77">
        <v>1.6005172171513</v>
      </c>
      <c r="D1625" s="45">
        <v>7.3881009155471501E-3</v>
      </c>
      <c r="E1625" s="45">
        <v>0.52261514746181403</v>
      </c>
      <c r="F1625" s="45">
        <v>3.79524775540072</v>
      </c>
      <c r="G1625" s="45">
        <v>0.86414944635494895</v>
      </c>
      <c r="H1625" s="105">
        <v>71</v>
      </c>
      <c r="I1625" s="45">
        <v>8.3586641759043605</v>
      </c>
      <c r="K1625" s="3">
        <v>38508</v>
      </c>
      <c r="L1625" s="77">
        <v>1.7530234356784999</v>
      </c>
      <c r="M1625" s="45">
        <v>4.3672288241880901E-3</v>
      </c>
      <c r="N1625" s="45">
        <v>0.821388021255546</v>
      </c>
      <c r="O1625" s="45">
        <v>3.2990566156837402</v>
      </c>
      <c r="P1625" s="45">
        <v>0.64186358193485704</v>
      </c>
      <c r="Q1625" s="105">
        <v>71</v>
      </c>
      <c r="R1625" s="45">
        <v>9.1551243774851798</v>
      </c>
      <c r="T1625" s="3">
        <v>38508</v>
      </c>
      <c r="U1625" s="77">
        <v>9.3402516770277805E-2</v>
      </c>
      <c r="V1625" s="45">
        <v>2.231023791806E-5</v>
      </c>
      <c r="W1625" s="45">
        <v>3.3256324328267001E-2</v>
      </c>
      <c r="X1625" s="45">
        <v>0.210249649748534</v>
      </c>
      <c r="Y1625" s="45">
        <v>4.6485249926498599E-2</v>
      </c>
      <c r="Z1625" s="105">
        <v>71</v>
      </c>
      <c r="AA1625" s="45">
        <v>0.48779248514214502</v>
      </c>
    </row>
    <row r="1626" spans="1:27">
      <c r="A1626" s="67" t="s">
        <v>128</v>
      </c>
      <c r="B1626" s="3">
        <v>38509</v>
      </c>
      <c r="C1626" s="77">
        <v>1.5826831280968601</v>
      </c>
      <c r="D1626" s="45">
        <v>7.1132117729162002E-3</v>
      </c>
      <c r="E1626" s="45">
        <v>0.51683509055921195</v>
      </c>
      <c r="F1626" s="45">
        <v>3.75277304339519</v>
      </c>
      <c r="G1626" s="45">
        <v>0.85445544058242995</v>
      </c>
      <c r="H1626" s="105">
        <v>76</v>
      </c>
      <c r="I1626" s="45">
        <v>7.7217414489150702</v>
      </c>
      <c r="K1626" s="3">
        <v>38509</v>
      </c>
      <c r="L1626" s="77">
        <v>1.75578313412341</v>
      </c>
      <c r="M1626" s="45">
        <v>4.41126687783142E-3</v>
      </c>
      <c r="N1626" s="45">
        <v>0.82265784522599295</v>
      </c>
      <c r="O1626" s="45">
        <v>3.3043149133592302</v>
      </c>
      <c r="P1626" s="45">
        <v>0.64289758388604001</v>
      </c>
      <c r="Q1626" s="105">
        <v>76</v>
      </c>
      <c r="R1626" s="45">
        <v>8.5662778362776297</v>
      </c>
      <c r="T1626" s="3">
        <v>38509</v>
      </c>
      <c r="U1626" s="77">
        <v>9.3634721008928001E-2</v>
      </c>
      <c r="V1626" s="45">
        <v>2.2585144230429999E-5</v>
      </c>
      <c r="W1626" s="45">
        <v>3.3337711696780202E-2</v>
      </c>
      <c r="X1626" s="45">
        <v>0.210777340860521</v>
      </c>
      <c r="Y1626" s="45">
        <v>4.6602572903901199E-2</v>
      </c>
      <c r="Z1626" s="105">
        <v>76</v>
      </c>
      <c r="AA1626" s="45">
        <v>0.45683377388476598</v>
      </c>
    </row>
    <row r="1627" spans="1:27">
      <c r="A1627" s="67" t="s">
        <v>128</v>
      </c>
      <c r="B1627" s="3">
        <v>38510</v>
      </c>
      <c r="C1627" s="77">
        <v>1.5647864150836499</v>
      </c>
      <c r="D1627" s="45">
        <v>7.1880805852950497E-3</v>
      </c>
      <c r="E1627" s="45">
        <v>0.51089832068993801</v>
      </c>
      <c r="F1627" s="45">
        <v>3.7107334287914102</v>
      </c>
      <c r="G1627" s="45">
        <v>0.84493237781251096</v>
      </c>
      <c r="H1627" s="105">
        <v>82</v>
      </c>
      <c r="I1627" s="45">
        <v>7.0758088175767</v>
      </c>
      <c r="K1627" s="3">
        <v>38510</v>
      </c>
      <c r="L1627" s="77">
        <v>1.7615205304625099</v>
      </c>
      <c r="M1627" s="45">
        <v>4.7105606440231099E-3</v>
      </c>
      <c r="N1627" s="45">
        <v>0.825139172418898</v>
      </c>
      <c r="O1627" s="45">
        <v>3.3156888540980201</v>
      </c>
      <c r="P1627" s="45">
        <v>0.64520798120008904</v>
      </c>
      <c r="Q1627" s="105">
        <v>82</v>
      </c>
      <c r="R1627" s="45">
        <v>7.9654209556278204</v>
      </c>
      <c r="T1627" s="3">
        <v>38510</v>
      </c>
      <c r="U1627" s="77">
        <v>9.4118276018362104E-2</v>
      </c>
      <c r="V1627" s="45">
        <v>2.4190636760600001E-5</v>
      </c>
      <c r="W1627" s="45">
        <v>3.34991379586555E-2</v>
      </c>
      <c r="X1627" s="45">
        <v>0.211907471374711</v>
      </c>
      <c r="Y1627" s="45">
        <v>4.6857879418001597E-2</v>
      </c>
      <c r="Z1627" s="105">
        <v>82</v>
      </c>
      <c r="AA1627" s="45">
        <v>0.42559350012649599</v>
      </c>
    </row>
    <row r="1628" spans="1:27">
      <c r="A1628" s="67" t="s">
        <v>128</v>
      </c>
      <c r="B1628" s="3">
        <v>38511</v>
      </c>
      <c r="C1628" s="77">
        <v>1.4940361955102099</v>
      </c>
      <c r="D1628" s="45">
        <v>1.6451334530916802E-2</v>
      </c>
      <c r="E1628" s="45">
        <v>0.48375088417987999</v>
      </c>
      <c r="F1628" s="45">
        <v>3.5603769319893401</v>
      </c>
      <c r="G1628" s="45">
        <v>0.81284146541903901</v>
      </c>
      <c r="H1628" s="106">
        <v>166</v>
      </c>
      <c r="I1628" s="45">
        <v>3.3372435818987798</v>
      </c>
      <c r="K1628" s="3">
        <v>38511</v>
      </c>
      <c r="L1628" s="77">
        <v>1.9611437092100099</v>
      </c>
      <c r="M1628" s="45">
        <v>1.6041525180721699E-2</v>
      </c>
      <c r="N1628" s="45">
        <v>0.91170027528473097</v>
      </c>
      <c r="O1628" s="45">
        <v>3.71088663206175</v>
      </c>
      <c r="P1628" s="45">
        <v>0.72539280689458896</v>
      </c>
      <c r="Q1628" s="106">
        <v>166</v>
      </c>
      <c r="R1628" s="45">
        <v>4.3806263037069302</v>
      </c>
      <c r="T1628" s="3">
        <v>38511</v>
      </c>
      <c r="U1628" s="77">
        <v>0.111588977601216</v>
      </c>
      <c r="V1628" s="45">
        <v>9.2321590724560006E-5</v>
      </c>
      <c r="W1628" s="45">
        <v>3.9336312610154502E-2</v>
      </c>
      <c r="X1628" s="45">
        <v>0.25272840403650498</v>
      </c>
      <c r="Y1628" s="45">
        <v>5.6078262475469098E-2</v>
      </c>
      <c r="Z1628" s="106">
        <v>166</v>
      </c>
      <c r="AA1628" s="45">
        <v>0.24925741453213601</v>
      </c>
    </row>
    <row r="1629" spans="1:27">
      <c r="A1629" s="67" t="s">
        <v>128</v>
      </c>
      <c r="B1629" s="3">
        <v>38512</v>
      </c>
      <c r="C1629" s="77">
        <v>1.51176651141065</v>
      </c>
      <c r="D1629" s="45">
        <v>1.02340669452169E-2</v>
      </c>
      <c r="E1629" s="45">
        <v>0.49215507979828899</v>
      </c>
      <c r="F1629" s="45">
        <v>3.59114771018191</v>
      </c>
      <c r="G1629" s="45">
        <v>0.81845958171710997</v>
      </c>
      <c r="H1629" s="106">
        <v>113</v>
      </c>
      <c r="I1629" s="45">
        <v>4.9606793124874002</v>
      </c>
      <c r="K1629" s="3">
        <v>38512</v>
      </c>
      <c r="L1629" s="77">
        <v>1.8178904973877199</v>
      </c>
      <c r="M1629" s="45">
        <v>8.1986041900914495E-3</v>
      </c>
      <c r="N1629" s="45">
        <v>0.84919382083158501</v>
      </c>
      <c r="O1629" s="45">
        <v>3.4283539684433699</v>
      </c>
      <c r="P1629" s="45">
        <v>0.66824005631537198</v>
      </c>
      <c r="Q1629" s="106">
        <v>113</v>
      </c>
      <c r="R1629" s="45">
        <v>5.9651882183472296</v>
      </c>
      <c r="T1629" s="3">
        <v>38512</v>
      </c>
      <c r="U1629" s="77">
        <v>9.8940679682992597E-2</v>
      </c>
      <c r="V1629" s="45">
        <v>4.3381478632680002E-5</v>
      </c>
      <c r="W1629" s="45">
        <v>3.5092061971840602E-2</v>
      </c>
      <c r="X1629" s="45">
        <v>0.22324481499388801</v>
      </c>
      <c r="Y1629" s="45">
        <v>4.9427469433292501E-2</v>
      </c>
      <c r="Z1629" s="106">
        <v>113</v>
      </c>
      <c r="AA1629" s="45">
        <v>0.32466189663698602</v>
      </c>
    </row>
    <row r="1630" spans="1:27">
      <c r="A1630" s="67" t="s">
        <v>128</v>
      </c>
      <c r="B1630" s="3">
        <v>38513</v>
      </c>
      <c r="C1630" s="77">
        <v>1.56217788904303</v>
      </c>
      <c r="D1630" s="45">
        <v>3.04982242175602E-2</v>
      </c>
      <c r="E1630" s="45">
        <v>0.50100971442661502</v>
      </c>
      <c r="F1630" s="45">
        <v>3.7436534425368402</v>
      </c>
      <c r="G1630" s="45">
        <v>0.85724360184006698</v>
      </c>
      <c r="H1630" s="106">
        <v>298</v>
      </c>
      <c r="I1630" s="45">
        <v>1.94378890062803</v>
      </c>
      <c r="K1630" s="3">
        <v>38513</v>
      </c>
      <c r="L1630" s="77">
        <v>2.3821841952980498</v>
      </c>
      <c r="M1630" s="45">
        <v>3.9883112910617302E-2</v>
      </c>
      <c r="N1630" s="45">
        <v>1.0985095981089299</v>
      </c>
      <c r="O1630" s="45">
        <v>4.5328106941853399</v>
      </c>
      <c r="P1630" s="45">
        <v>0.89028162794532995</v>
      </c>
      <c r="Q1630" s="106">
        <v>298</v>
      </c>
      <c r="R1630" s="45">
        <v>2.96410750052826</v>
      </c>
      <c r="T1630" s="3">
        <v>38513</v>
      </c>
      <c r="U1630" s="77">
        <v>0.151549711984758</v>
      </c>
      <c r="V1630" s="45">
        <v>2.8570724244183999E-4</v>
      </c>
      <c r="W1630" s="45">
        <v>5.2878892021330302E-2</v>
      </c>
      <c r="X1630" s="45">
        <v>0.34537743421142703</v>
      </c>
      <c r="Y1630" s="45">
        <v>7.6914291271907201E-2</v>
      </c>
      <c r="Z1630" s="106">
        <v>298</v>
      </c>
      <c r="AA1630" s="45">
        <v>0.18857048874875701</v>
      </c>
    </row>
    <row r="1631" spans="1:27">
      <c r="A1631" s="67" t="s">
        <v>128</v>
      </c>
      <c r="B1631" s="3">
        <v>38514</v>
      </c>
      <c r="C1631" s="77">
        <v>1.5894664165163399</v>
      </c>
      <c r="D1631" s="45">
        <v>7.1781149456454701E-3</v>
      </c>
      <c r="E1631" s="45">
        <v>0.51904874268462697</v>
      </c>
      <c r="F1631" s="45">
        <v>3.7688635207019301</v>
      </c>
      <c r="G1631" s="45">
        <v>0.85811980071213401</v>
      </c>
      <c r="H1631" s="105">
        <v>74</v>
      </c>
      <c r="I1631" s="45">
        <v>7.9644265591129804</v>
      </c>
      <c r="K1631" s="3">
        <v>38514</v>
      </c>
      <c r="L1631" s="77">
        <v>1.75356702813143</v>
      </c>
      <c r="M1631" s="45">
        <v>4.3755933396742702E-3</v>
      </c>
      <c r="N1631" s="45">
        <v>0.82163837624195102</v>
      </c>
      <c r="O1631" s="45">
        <v>3.3000917268030499</v>
      </c>
      <c r="P1631" s="45">
        <v>0.64206702072650601</v>
      </c>
      <c r="Q1631" s="105">
        <v>74</v>
      </c>
      <c r="R1631" s="45">
        <v>8.7866944950272199</v>
      </c>
      <c r="T1631" s="3">
        <v>38514</v>
      </c>
      <c r="U1631" s="77">
        <v>9.3332757382183995E-2</v>
      </c>
      <c r="V1631" s="45">
        <v>2.2311233713669999E-5</v>
      </c>
      <c r="W1631" s="45">
        <v>3.3231215247159898E-2</v>
      </c>
      <c r="X1631" s="45">
        <v>0.21009367092582701</v>
      </c>
      <c r="Y1631" s="45">
        <v>4.6450900867456103E-2</v>
      </c>
      <c r="Z1631" s="105">
        <v>74</v>
      </c>
      <c r="AA1631" s="45">
        <v>0.467667566930485</v>
      </c>
    </row>
    <row r="1632" spans="1:27">
      <c r="A1632" s="67" t="s">
        <v>128</v>
      </c>
      <c r="B1632" s="3">
        <v>38515</v>
      </c>
      <c r="C1632" s="77">
        <v>1.6412729260785901</v>
      </c>
      <c r="D1632" s="45">
        <v>9.2310678621465702E-3</v>
      </c>
      <c r="E1632" s="45">
        <v>0.53537469790483305</v>
      </c>
      <c r="F1632" s="45">
        <v>3.8942402287103399</v>
      </c>
      <c r="G1632" s="45">
        <v>0.88697870333995199</v>
      </c>
      <c r="H1632" s="105">
        <v>62</v>
      </c>
      <c r="I1632" s="45">
        <v>9.8157613644014603</v>
      </c>
      <c r="K1632" s="3">
        <v>38515</v>
      </c>
      <c r="L1632" s="77">
        <v>1.75265199892171</v>
      </c>
      <c r="M1632" s="45">
        <v>5.0467137911125899E-3</v>
      </c>
      <c r="N1632" s="45">
        <v>0.820690290948066</v>
      </c>
      <c r="O1632" s="45">
        <v>3.2998169293127102</v>
      </c>
      <c r="P1632" s="45">
        <v>0.64225822258579002</v>
      </c>
      <c r="Q1632" s="105">
        <v>62</v>
      </c>
      <c r="R1632" s="45">
        <v>10.481872638550399</v>
      </c>
      <c r="T1632" s="3">
        <v>38515</v>
      </c>
      <c r="U1632" s="77">
        <v>9.3172199529329106E-2</v>
      </c>
      <c r="V1632" s="45">
        <v>2.5557879438979999E-5</v>
      </c>
      <c r="W1632" s="45">
        <v>3.31477764102793E-2</v>
      </c>
      <c r="X1632" s="45">
        <v>0.209834097963044</v>
      </c>
      <c r="Y1632" s="45">
        <v>4.6406813069509903E-2</v>
      </c>
      <c r="Z1632" s="105">
        <v>62</v>
      </c>
      <c r="AA1632" s="45">
        <v>0.55722364138510005</v>
      </c>
    </row>
    <row r="1633" spans="1:27">
      <c r="A1633" s="67" t="s">
        <v>128</v>
      </c>
      <c r="B1633" s="3">
        <v>38516</v>
      </c>
      <c r="C1633" s="77">
        <v>1.6360914892710401</v>
      </c>
      <c r="D1633" s="45">
        <v>8.9053624842253196E-3</v>
      </c>
      <c r="E1633" s="45">
        <v>0.533785116618821</v>
      </c>
      <c r="F1633" s="45">
        <v>3.8815150450179101</v>
      </c>
      <c r="G1633" s="45">
        <v>0.884027254272021</v>
      </c>
      <c r="H1633" s="105">
        <v>63</v>
      </c>
      <c r="I1633" s="45">
        <v>9.6294595123908096</v>
      </c>
      <c r="K1633" s="3">
        <v>38516</v>
      </c>
      <c r="L1633" s="77">
        <v>1.7519486766247601</v>
      </c>
      <c r="M1633" s="45">
        <v>4.9081618429450101E-3</v>
      </c>
      <c r="N1633" s="45">
        <v>0.82046431745260895</v>
      </c>
      <c r="O1633" s="45">
        <v>3.2982046240831902</v>
      </c>
      <c r="P1633" s="45">
        <v>0.64189572948360996</v>
      </c>
      <c r="Q1633" s="105">
        <v>63</v>
      </c>
      <c r="R1633" s="45">
        <v>10.311354199917799</v>
      </c>
      <c r="T1633" s="3">
        <v>38516</v>
      </c>
      <c r="U1633" s="77">
        <v>9.3098030496371095E-2</v>
      </c>
      <c r="V1633" s="45">
        <v>2.485236260519E-5</v>
      </c>
      <c r="W1633" s="45">
        <v>3.31266458627247E-2</v>
      </c>
      <c r="X1633" s="45">
        <v>0.20964667638550499</v>
      </c>
      <c r="Y1633" s="45">
        <v>4.6362701810295302E-2</v>
      </c>
      <c r="Z1633" s="105">
        <v>63</v>
      </c>
      <c r="AA1633" s="45">
        <v>0.54794228881879603</v>
      </c>
    </row>
    <row r="1634" spans="1:27">
      <c r="A1634" s="67" t="s">
        <v>128</v>
      </c>
      <c r="B1634" s="3">
        <v>38517</v>
      </c>
      <c r="C1634" s="77">
        <v>1.50736294195291</v>
      </c>
      <c r="D1634" s="45">
        <v>2.10555330583754E-2</v>
      </c>
      <c r="E1634" s="45">
        <v>0.48634038933058599</v>
      </c>
      <c r="F1634" s="45">
        <v>3.5996124103654701</v>
      </c>
      <c r="G1634" s="45">
        <v>0.82271517284809403</v>
      </c>
      <c r="H1634" s="106">
        <v>210</v>
      </c>
      <c r="I1634" s="45">
        <v>2.6615425571000899</v>
      </c>
      <c r="K1634" s="3">
        <v>38517</v>
      </c>
      <c r="L1634" s="77">
        <v>2.0952901490939402</v>
      </c>
      <c r="M1634" s="45">
        <v>2.31338837604134E-2</v>
      </c>
      <c r="N1634" s="45">
        <v>0.97102699604164699</v>
      </c>
      <c r="O1634" s="45">
        <v>3.9732739604341698</v>
      </c>
      <c r="P1634" s="45">
        <v>0.77811642000279502</v>
      </c>
      <c r="Q1634" s="106">
        <v>210</v>
      </c>
      <c r="R1634" s="45">
        <v>3.6996424325392101</v>
      </c>
      <c r="T1634" s="3">
        <v>38517</v>
      </c>
      <c r="U1634" s="77">
        <v>0.123697980086972</v>
      </c>
      <c r="V1634" s="45">
        <v>1.4307475920563001E-4</v>
      </c>
      <c r="W1634" s="45">
        <v>4.3432652159554198E-2</v>
      </c>
      <c r="X1634" s="45">
        <v>0.280829725326042</v>
      </c>
      <c r="Y1634" s="45">
        <v>6.2401421984656501E-2</v>
      </c>
      <c r="Z1634" s="106">
        <v>210</v>
      </c>
      <c r="AA1634" s="45">
        <v>0.21841285138816999</v>
      </c>
    </row>
    <row r="1635" spans="1:27">
      <c r="A1635" s="67" t="s">
        <v>128</v>
      </c>
      <c r="B1635" s="3">
        <v>38518</v>
      </c>
      <c r="C1635" s="77">
        <v>1.6360914892710401</v>
      </c>
      <c r="D1635" s="45">
        <v>8.9053624842253196E-3</v>
      </c>
      <c r="E1635" s="45">
        <v>0.533785116618821</v>
      </c>
      <c r="F1635" s="45">
        <v>3.8815150450179101</v>
      </c>
      <c r="G1635" s="45">
        <v>0.884027254272021</v>
      </c>
      <c r="H1635" s="105">
        <v>63</v>
      </c>
      <c r="I1635" s="45">
        <v>9.6294595123908096</v>
      </c>
      <c r="K1635" s="3">
        <v>38518</v>
      </c>
      <c r="L1635" s="77">
        <v>1.75162688780849</v>
      </c>
      <c r="M1635" s="45">
        <v>4.9092040267989202E-3</v>
      </c>
      <c r="N1635" s="45">
        <v>0.82031143178801602</v>
      </c>
      <c r="O1635" s="45">
        <v>3.2976049229567401</v>
      </c>
      <c r="P1635" s="45">
        <v>0.64178004593456395</v>
      </c>
      <c r="Q1635" s="105">
        <v>63</v>
      </c>
      <c r="R1635" s="45">
        <v>10.3094602640357</v>
      </c>
      <c r="T1635" s="3">
        <v>38518</v>
      </c>
      <c r="U1635" s="77">
        <v>9.3028276444385896E-2</v>
      </c>
      <c r="V1635" s="45">
        <v>2.482869695917E-5</v>
      </c>
      <c r="W1635" s="45">
        <v>3.3101718274943598E-2</v>
      </c>
      <c r="X1635" s="45">
        <v>0.209490013980282</v>
      </c>
      <c r="Y1635" s="45">
        <v>4.6328110748044798E-2</v>
      </c>
      <c r="Z1635" s="105">
        <v>63</v>
      </c>
      <c r="AA1635" s="45">
        <v>0.54753174098340895</v>
      </c>
    </row>
    <row r="1636" spans="1:27">
      <c r="A1636" s="67" t="s">
        <v>128</v>
      </c>
      <c r="B1636" s="3">
        <v>38519</v>
      </c>
      <c r="C1636" s="77">
        <v>1.6701745946592299</v>
      </c>
      <c r="D1636" s="45">
        <v>1.15322570573971E-2</v>
      </c>
      <c r="E1636" s="45">
        <v>0.54407667293486095</v>
      </c>
      <c r="F1636" s="45">
        <v>3.96592873963169</v>
      </c>
      <c r="G1636" s="45">
        <v>0.90369019607050605</v>
      </c>
      <c r="H1636" s="105">
        <v>57</v>
      </c>
      <c r="I1636" s="45">
        <v>10.8648039232068</v>
      </c>
      <c r="K1636" s="3">
        <v>38519</v>
      </c>
      <c r="L1636" s="77">
        <v>1.7568470138666901</v>
      </c>
      <c r="M1636" s="45">
        <v>6.0844054474432302E-3</v>
      </c>
      <c r="N1636" s="45">
        <v>0.82187892286984598</v>
      </c>
      <c r="O1636" s="45">
        <v>3.3098788455999602</v>
      </c>
      <c r="P1636" s="45">
        <v>0.64458213443732204</v>
      </c>
      <c r="Q1636" s="105">
        <v>57</v>
      </c>
      <c r="R1636" s="45">
        <v>11.4286245221132</v>
      </c>
      <c r="T1636" s="3">
        <v>38519</v>
      </c>
      <c r="U1636" s="77">
        <v>9.3403105286947605E-2</v>
      </c>
      <c r="V1636" s="45">
        <v>3.0702131721140002E-5</v>
      </c>
      <c r="W1636" s="45">
        <v>3.3190441222031297E-2</v>
      </c>
      <c r="X1636" s="45">
        <v>0.21050736406399101</v>
      </c>
      <c r="Y1636" s="45">
        <v>4.6575715821416099E-2</v>
      </c>
      <c r="Z1636" s="105">
        <v>57</v>
      </c>
      <c r="AA1636" s="45">
        <v>0.60760499411642899</v>
      </c>
    </row>
    <row r="1637" spans="1:27">
      <c r="A1637" s="67" t="s">
        <v>128</v>
      </c>
      <c r="B1637" s="3">
        <v>38520</v>
      </c>
      <c r="C1637" s="77">
        <v>1.6639636638648301</v>
      </c>
      <c r="D1637" s="45">
        <v>1.09683260162947E-2</v>
      </c>
      <c r="E1637" s="45">
        <v>0.54222976172062698</v>
      </c>
      <c r="F1637" s="45">
        <v>3.95042327280771</v>
      </c>
      <c r="G1637" s="45">
        <v>0.900063939789152</v>
      </c>
      <c r="H1637" s="105">
        <v>58</v>
      </c>
      <c r="I1637" s="45">
        <v>10.6377730379872</v>
      </c>
      <c r="K1637" s="3">
        <v>38520</v>
      </c>
      <c r="L1637" s="77">
        <v>1.7554109446183599</v>
      </c>
      <c r="M1637" s="45">
        <v>5.82484517938168E-3</v>
      </c>
      <c r="N1637" s="45">
        <v>0.821398156939252</v>
      </c>
      <c r="O1637" s="45">
        <v>3.3066401734872901</v>
      </c>
      <c r="P1637" s="45">
        <v>0.64386142988451001</v>
      </c>
      <c r="Q1637" s="105">
        <v>58</v>
      </c>
      <c r="R1637" s="45">
        <v>11.222398434997199</v>
      </c>
      <c r="T1637" s="3">
        <v>38520</v>
      </c>
      <c r="U1637" s="77">
        <v>9.3252171315236998E-2</v>
      </c>
      <c r="V1637" s="45">
        <v>2.9368118072839999E-5</v>
      </c>
      <c r="W1637" s="45">
        <v>3.31465317496605E-2</v>
      </c>
      <c r="X1637" s="45">
        <v>0.21012943596740699</v>
      </c>
      <c r="Y1637" s="45">
        <v>4.6487172261634999E-2</v>
      </c>
      <c r="Z1637" s="105">
        <v>58</v>
      </c>
      <c r="AA1637" s="45">
        <v>0.59616412022298704</v>
      </c>
    </row>
    <row r="1638" spans="1:27">
      <c r="A1638" s="67" t="s">
        <v>128</v>
      </c>
      <c r="B1638" s="3">
        <v>38521</v>
      </c>
      <c r="C1638" s="77">
        <v>1.71284052521399</v>
      </c>
      <c r="D1638" s="45">
        <v>1.6446409601178699E-2</v>
      </c>
      <c r="E1638" s="45">
        <v>0.55643395098281101</v>
      </c>
      <c r="F1638" s="45">
        <v>4.0738722934465903</v>
      </c>
      <c r="G1638" s="45">
        <v>0.92910202900203698</v>
      </c>
      <c r="H1638" s="105">
        <v>51</v>
      </c>
      <c r="I1638" s="45">
        <v>12.4532190979577</v>
      </c>
      <c r="K1638" s="3">
        <v>38521</v>
      </c>
      <c r="L1638" s="77">
        <v>1.76806883759968</v>
      </c>
      <c r="M1638" s="45">
        <v>8.3824425975479594E-3</v>
      </c>
      <c r="N1638" s="45">
        <v>0.82544612785252602</v>
      </c>
      <c r="O1638" s="45">
        <v>3.3357224444614202</v>
      </c>
      <c r="P1638" s="45">
        <v>0.65040830152624995</v>
      </c>
      <c r="Q1638" s="105">
        <v>51</v>
      </c>
      <c r="R1638" s="45">
        <v>12.854756931997199</v>
      </c>
      <c r="T1638" s="3">
        <v>38521</v>
      </c>
      <c r="U1638" s="77">
        <v>9.4251087946374199E-2</v>
      </c>
      <c r="V1638" s="45">
        <v>4.2324430154430003E-5</v>
      </c>
      <c r="W1638" s="45">
        <v>3.34058360690693E-2</v>
      </c>
      <c r="X1638" s="45">
        <v>0.21275274727628099</v>
      </c>
      <c r="Y1638" s="45">
        <v>4.7116105307200902E-2</v>
      </c>
      <c r="Z1638" s="105">
        <v>51</v>
      </c>
      <c r="AA1638" s="45">
        <v>0.68525319849636501</v>
      </c>
    </row>
    <row r="1639" spans="1:27">
      <c r="A1639" s="67" t="s">
        <v>128</v>
      </c>
      <c r="B1639" s="3">
        <v>38522</v>
      </c>
      <c r="C1639" s="77">
        <v>1.7475075968018701</v>
      </c>
      <c r="D1639" s="45">
        <v>2.18092384149568E-2</v>
      </c>
      <c r="E1639" s="45">
        <v>0.56606383067780697</v>
      </c>
      <c r="F1639" s="45">
        <v>4.1633682186245098</v>
      </c>
      <c r="G1639" s="45">
        <v>0.95037744926878898</v>
      </c>
      <c r="H1639" s="105">
        <v>47</v>
      </c>
      <c r="I1639" s="45">
        <v>13.786565544397799</v>
      </c>
      <c r="K1639" s="3">
        <v>38522</v>
      </c>
      <c r="L1639" s="77">
        <v>1.78014356060421</v>
      </c>
      <c r="M1639" s="45">
        <v>1.08955605935535E-2</v>
      </c>
      <c r="N1639" s="45">
        <v>0.82928695968627197</v>
      </c>
      <c r="O1639" s="45">
        <v>3.3635363020498499</v>
      </c>
      <c r="P1639" s="45">
        <v>0.65667873247825104</v>
      </c>
      <c r="Q1639" s="105">
        <v>47</v>
      </c>
      <c r="R1639" s="45">
        <v>14.0440395919436</v>
      </c>
      <c r="T1639" s="3">
        <v>38522</v>
      </c>
      <c r="U1639" s="77">
        <v>9.5203667656748994E-2</v>
      </c>
      <c r="V1639" s="45">
        <v>5.521746206983E-5</v>
      </c>
      <c r="W1639" s="45">
        <v>3.36514350502881E-2</v>
      </c>
      <c r="X1639" s="45">
        <v>0.21526206133280701</v>
      </c>
      <c r="Y1639" s="45">
        <v>4.7718551676256299E-2</v>
      </c>
      <c r="Z1639" s="105">
        <v>47</v>
      </c>
      <c r="AA1639" s="45">
        <v>0.75108778160330303</v>
      </c>
    </row>
    <row r="1640" spans="1:27">
      <c r="A1640" s="67" t="s">
        <v>128</v>
      </c>
      <c r="B1640" s="3">
        <v>38523</v>
      </c>
      <c r="C1640" s="77">
        <v>1.7294600212004201</v>
      </c>
      <c r="D1640" s="45">
        <v>1.8861039804551699E-2</v>
      </c>
      <c r="E1640" s="45">
        <v>0.56109557156901302</v>
      </c>
      <c r="F1640" s="45">
        <v>4.11657974955002</v>
      </c>
      <c r="G1640" s="45">
        <v>0.93923236316859005</v>
      </c>
      <c r="H1640" s="105">
        <v>49</v>
      </c>
      <c r="I1640" s="45">
        <v>13.087277842600701</v>
      </c>
      <c r="K1640" s="3">
        <v>38523</v>
      </c>
      <c r="L1640" s="77">
        <v>1.7733376015242099</v>
      </c>
      <c r="M1640" s="45">
        <v>9.5128712356392208E-3</v>
      </c>
      <c r="N1640" s="45">
        <v>0.82709241772700703</v>
      </c>
      <c r="O1640" s="45">
        <v>3.34794031788585</v>
      </c>
      <c r="P1640" s="45">
        <v>0.65317404765339004</v>
      </c>
      <c r="Q1640" s="105">
        <v>49</v>
      </c>
      <c r="R1640" s="45">
        <v>13.419311007703801</v>
      </c>
      <c r="T1640" s="3">
        <v>38523</v>
      </c>
      <c r="U1640" s="77">
        <v>9.4630599769804896E-2</v>
      </c>
      <c r="V1640" s="45">
        <v>4.8062183055470001E-5</v>
      </c>
      <c r="W1640" s="45">
        <v>3.3498763976964198E-2</v>
      </c>
      <c r="X1640" s="45">
        <v>0.21377152290374599</v>
      </c>
      <c r="Y1640" s="45">
        <v>4.7362824336095302E-2</v>
      </c>
      <c r="Z1640" s="105">
        <v>49</v>
      </c>
      <c r="AA1640" s="45">
        <v>0.71609458236552403</v>
      </c>
    </row>
    <row r="1641" spans="1:27">
      <c r="A1641" s="67" t="s">
        <v>128</v>
      </c>
      <c r="B1641" s="3">
        <v>38524</v>
      </c>
      <c r="C1641" s="77">
        <v>1.71284052521399</v>
      </c>
      <c r="D1641" s="45">
        <v>1.6446409601178699E-2</v>
      </c>
      <c r="E1641" s="45">
        <v>0.55643395098281101</v>
      </c>
      <c r="F1641" s="45">
        <v>4.0738722934465903</v>
      </c>
      <c r="G1641" s="45">
        <v>0.92910202900203698</v>
      </c>
      <c r="H1641" s="105">
        <v>51</v>
      </c>
      <c r="I1641" s="45">
        <v>12.4532190979577</v>
      </c>
      <c r="K1641" s="3">
        <v>38524</v>
      </c>
      <c r="L1641" s="77">
        <v>1.7675829981890401</v>
      </c>
      <c r="M1641" s="45">
        <v>8.3778790393274193E-3</v>
      </c>
      <c r="N1641" s="45">
        <v>0.82521927516844196</v>
      </c>
      <c r="O1641" s="45">
        <v>3.3348059268566299</v>
      </c>
      <c r="P1641" s="45">
        <v>0.65022961157686399</v>
      </c>
      <c r="Q1641" s="105">
        <v>51</v>
      </c>
      <c r="R1641" s="45">
        <v>12.8512246331415</v>
      </c>
      <c r="T1641" s="3">
        <v>38524</v>
      </c>
      <c r="U1641" s="77">
        <v>9.4145299466441706E-2</v>
      </c>
      <c r="V1641" s="45">
        <v>4.2228762241389998E-5</v>
      </c>
      <c r="W1641" s="45">
        <v>3.3368346493216697E-2</v>
      </c>
      <c r="X1641" s="45">
        <v>0.212513929739612</v>
      </c>
      <c r="Y1641" s="45">
        <v>4.7063214113984099E-2</v>
      </c>
      <c r="Z1641" s="105">
        <v>51</v>
      </c>
      <c r="AA1641" s="45">
        <v>0.68448406260820305</v>
      </c>
    </row>
    <row r="1642" spans="1:27">
      <c r="A1642" s="67" t="s">
        <v>128</v>
      </c>
      <c r="B1642" s="3">
        <v>38525</v>
      </c>
      <c r="C1642" s="77">
        <v>1.6766217811125801</v>
      </c>
      <c r="D1642" s="45">
        <v>1.21580152245379E-2</v>
      </c>
      <c r="E1642" s="45">
        <v>0.54598070651296504</v>
      </c>
      <c r="F1642" s="45">
        <v>3.9820807274271002</v>
      </c>
      <c r="G1642" s="45">
        <v>0.90747428734790703</v>
      </c>
      <c r="H1642" s="105">
        <v>56</v>
      </c>
      <c r="I1642" s="45">
        <v>11.1015073868275</v>
      </c>
      <c r="K1642" s="3">
        <v>38525</v>
      </c>
      <c r="L1642" s="77">
        <v>1.7573241868857401</v>
      </c>
      <c r="M1642" s="45">
        <v>6.3714216180131098E-3</v>
      </c>
      <c r="N1642" s="45">
        <v>0.82188537138266204</v>
      </c>
      <c r="O1642" s="45">
        <v>3.3113829604454201</v>
      </c>
      <c r="P1642" s="45">
        <v>0.644977183825306</v>
      </c>
      <c r="Q1642" s="105">
        <v>56</v>
      </c>
      <c r="R1642" s="45">
        <v>11.6358666346425</v>
      </c>
      <c r="T1642" s="3">
        <v>38525</v>
      </c>
      <c r="U1642" s="77">
        <v>9.3306592349901393E-2</v>
      </c>
      <c r="V1642" s="45">
        <v>3.2039096706610001E-5</v>
      </c>
      <c r="W1642" s="45">
        <v>3.3145131627528697E-2</v>
      </c>
      <c r="X1642" s="45">
        <v>0.21033263217446699</v>
      </c>
      <c r="Y1642" s="45">
        <v>4.6542635876869701E-2</v>
      </c>
      <c r="Z1642" s="105">
        <v>56</v>
      </c>
      <c r="AA1642" s="45">
        <v>0.61781603691487696</v>
      </c>
    </row>
    <row r="1643" spans="1:27">
      <c r="A1643" s="67" t="s">
        <v>128</v>
      </c>
      <c r="B1643" s="3">
        <v>38526</v>
      </c>
      <c r="C1643" s="77">
        <v>1.7050195070796099</v>
      </c>
      <c r="D1643" s="45">
        <v>1.54082349134947E-2</v>
      </c>
      <c r="E1643" s="45">
        <v>0.55421114111438896</v>
      </c>
      <c r="F1643" s="45">
        <v>4.0539013346177404</v>
      </c>
      <c r="G1643" s="45">
        <v>0.92437927350820603</v>
      </c>
      <c r="H1643" s="105">
        <v>52</v>
      </c>
      <c r="I1643" s="45">
        <v>12.157964862651999</v>
      </c>
      <c r="K1643" s="3">
        <v>38526</v>
      </c>
      <c r="L1643" s="77">
        <v>1.76482085738353</v>
      </c>
      <c r="M1643" s="45">
        <v>7.8880638242686801E-3</v>
      </c>
      <c r="N1643" s="45">
        <v>0.82428110992846804</v>
      </c>
      <c r="O1643" s="45">
        <v>3.3286118438472299</v>
      </c>
      <c r="P1643" s="45">
        <v>0.64885633452538405</v>
      </c>
      <c r="Q1643" s="105">
        <v>52</v>
      </c>
      <c r="R1643" s="45">
        <v>12.584389729180099</v>
      </c>
      <c r="T1643" s="3">
        <v>38526</v>
      </c>
      <c r="U1643" s="77">
        <v>9.3879673924906801E-2</v>
      </c>
      <c r="V1643" s="45">
        <v>3.9688958880960002E-5</v>
      </c>
      <c r="W1643" s="45">
        <v>3.3292113203490001E-2</v>
      </c>
      <c r="X1643" s="45">
        <v>0.21184457513479299</v>
      </c>
      <c r="Y1643" s="45">
        <v>4.6905897513232403E-2</v>
      </c>
      <c r="Z1643" s="105">
        <v>52</v>
      </c>
      <c r="AA1643" s="45">
        <v>0.66942681427219497</v>
      </c>
    </row>
    <row r="1644" spans="1:27">
      <c r="A1644" s="67" t="s">
        <v>128</v>
      </c>
      <c r="B1644" s="3">
        <v>38527</v>
      </c>
      <c r="C1644" s="77">
        <v>1.71284052521399</v>
      </c>
      <c r="D1644" s="45">
        <v>1.6446409601178699E-2</v>
      </c>
      <c r="E1644" s="45">
        <v>0.55643395098281101</v>
      </c>
      <c r="F1644" s="45">
        <v>4.0738722934465903</v>
      </c>
      <c r="G1644" s="45">
        <v>0.92910202900203698</v>
      </c>
      <c r="H1644" s="105">
        <v>51</v>
      </c>
      <c r="I1644" s="45">
        <v>12.4532190979577</v>
      </c>
      <c r="K1644" s="3">
        <v>38527</v>
      </c>
      <c r="L1644" s="77">
        <v>1.7670972660315201</v>
      </c>
      <c r="M1644" s="45">
        <v>8.3734071382777497E-3</v>
      </c>
      <c r="N1644" s="45">
        <v>0.82499240492779302</v>
      </c>
      <c r="O1644" s="45">
        <v>3.3338898008279099</v>
      </c>
      <c r="P1644" s="45">
        <v>0.65005102984451502</v>
      </c>
      <c r="Q1644" s="105">
        <v>51</v>
      </c>
      <c r="R1644" s="45">
        <v>12.847693114070401</v>
      </c>
      <c r="T1644" s="3">
        <v>38527</v>
      </c>
      <c r="U1644" s="77">
        <v>9.4039627274541501E-2</v>
      </c>
      <c r="V1644" s="45">
        <v>4.213375274486E-5</v>
      </c>
      <c r="W1644" s="45">
        <v>3.3330894671017797E-2</v>
      </c>
      <c r="X1644" s="45">
        <v>0.21227538818878799</v>
      </c>
      <c r="Y1644" s="45">
        <v>4.7010385796495198E-2</v>
      </c>
      <c r="Z1644" s="105">
        <v>51</v>
      </c>
      <c r="AA1644" s="45">
        <v>0.68371577219299995</v>
      </c>
    </row>
    <row r="1645" spans="1:27">
      <c r="A1645" s="67" t="s">
        <v>128</v>
      </c>
      <c r="B1645" s="3">
        <v>38528</v>
      </c>
      <c r="C1645" s="77">
        <v>1.7050195070796099</v>
      </c>
      <c r="D1645" s="45">
        <v>1.54082349134947E-2</v>
      </c>
      <c r="E1645" s="45">
        <v>0.55421114111438896</v>
      </c>
      <c r="F1645" s="45">
        <v>4.0539013346177404</v>
      </c>
      <c r="G1645" s="45">
        <v>0.92437927350820603</v>
      </c>
      <c r="H1645" s="105">
        <v>52</v>
      </c>
      <c r="I1645" s="45">
        <v>12.157964862651999</v>
      </c>
      <c r="K1645" s="3">
        <v>38528</v>
      </c>
      <c r="L1645" s="77">
        <v>1.76449743472521</v>
      </c>
      <c r="M1645" s="45">
        <v>7.8855750902943108E-3</v>
      </c>
      <c r="N1645" s="45">
        <v>0.82412974645696402</v>
      </c>
      <c r="O1645" s="45">
        <v>3.3280026923166401</v>
      </c>
      <c r="P1645" s="45">
        <v>0.64873773447661598</v>
      </c>
      <c r="Q1645" s="105">
        <v>52</v>
      </c>
      <c r="R1645" s="45">
        <v>12.5820835025949</v>
      </c>
      <c r="T1645" s="3">
        <v>38528</v>
      </c>
      <c r="U1645" s="77">
        <v>9.3809402752056306E-2</v>
      </c>
      <c r="V1645" s="45">
        <v>3.9630956602720002E-5</v>
      </c>
      <c r="W1645" s="45">
        <v>3.3267182418340403E-2</v>
      </c>
      <c r="X1645" s="45">
        <v>0.21168604664235</v>
      </c>
      <c r="Y1645" s="45">
        <v>4.6870802177930299E-2</v>
      </c>
      <c r="Z1645" s="105">
        <v>52</v>
      </c>
      <c r="AA1645" s="45">
        <v>0.66892573235094699</v>
      </c>
    </row>
    <row r="1646" spans="1:27">
      <c r="A1646" s="67" t="s">
        <v>128</v>
      </c>
      <c r="B1646" s="3">
        <v>38529</v>
      </c>
      <c r="C1646" s="77">
        <v>1.7294600212004201</v>
      </c>
      <c r="D1646" s="45">
        <v>1.8861039804551699E-2</v>
      </c>
      <c r="E1646" s="45">
        <v>0.56109557156901302</v>
      </c>
      <c r="F1646" s="45">
        <v>4.11657974955002</v>
      </c>
      <c r="G1646" s="45">
        <v>0.93923236316859005</v>
      </c>
      <c r="H1646" s="105">
        <v>49</v>
      </c>
      <c r="I1646" s="45">
        <v>13.087277842600701</v>
      </c>
      <c r="K1646" s="3">
        <v>38529</v>
      </c>
      <c r="L1646" s="77">
        <v>1.7723636260175499</v>
      </c>
      <c r="M1646" s="45">
        <v>9.5009213490496493E-3</v>
      </c>
      <c r="N1646" s="45">
        <v>0.82663928246708895</v>
      </c>
      <c r="O1646" s="45">
        <v>3.34609834972485</v>
      </c>
      <c r="P1646" s="45">
        <v>0.65281415160554301</v>
      </c>
      <c r="Q1646" s="105">
        <v>49</v>
      </c>
      <c r="R1646" s="45">
        <v>13.4119406794446</v>
      </c>
      <c r="T1646" s="3">
        <v>38529</v>
      </c>
      <c r="U1646" s="77">
        <v>9.4418333800370194E-2</v>
      </c>
      <c r="V1646" s="45">
        <v>4.783741950825E-5</v>
      </c>
      <c r="W1646" s="45">
        <v>3.3423695294385998E-2</v>
      </c>
      <c r="X1646" s="45">
        <v>0.21329172932636001</v>
      </c>
      <c r="Y1646" s="45">
        <v>4.7256485411299197E-2</v>
      </c>
      <c r="Z1646" s="105">
        <v>49</v>
      </c>
      <c r="AA1646" s="45">
        <v>0.71448831006985503</v>
      </c>
    </row>
    <row r="1647" spans="1:27">
      <c r="A1647" s="67" t="s">
        <v>128</v>
      </c>
      <c r="B1647" s="3">
        <v>38530</v>
      </c>
      <c r="C1647" s="77">
        <v>1.6902725288764699</v>
      </c>
      <c r="D1647" s="45">
        <v>1.36193998290704E-2</v>
      </c>
      <c r="E1647" s="45">
        <v>0.54996856544745898</v>
      </c>
      <c r="F1647" s="45">
        <v>4.0164681914060498</v>
      </c>
      <c r="G1647" s="45">
        <v>0.91555256683611097</v>
      </c>
      <c r="H1647" s="105">
        <v>54</v>
      </c>
      <c r="I1647" s="45">
        <v>11.606408414933201</v>
      </c>
      <c r="K1647" s="3">
        <v>38530</v>
      </c>
      <c r="L1647" s="77">
        <v>1.7599497140827001</v>
      </c>
      <c r="M1647" s="45">
        <v>7.0475505376721799E-3</v>
      </c>
      <c r="N1647" s="45">
        <v>0.82261250259742102</v>
      </c>
      <c r="O1647" s="45">
        <v>3.3177290442763101</v>
      </c>
      <c r="P1647" s="45">
        <v>0.64644923036534696</v>
      </c>
      <c r="Q1647" s="105">
        <v>54</v>
      </c>
      <c r="R1647" s="45">
        <v>12.0848530768979</v>
      </c>
      <c r="T1647" s="3">
        <v>38530</v>
      </c>
      <c r="U1647" s="77">
        <v>9.3403142057320296E-2</v>
      </c>
      <c r="V1647" s="45">
        <v>3.5348906816060001E-5</v>
      </c>
      <c r="W1647" s="45">
        <v>3.31539743539098E-2</v>
      </c>
      <c r="X1647" s="45">
        <v>0.210649216838627</v>
      </c>
      <c r="Y1647" s="45">
        <v>4.6625591290525598E-2</v>
      </c>
      <c r="Z1647" s="105">
        <v>54</v>
      </c>
      <c r="AA1647" s="45">
        <v>0.64136107960997002</v>
      </c>
    </row>
    <row r="1648" spans="1:27">
      <c r="A1648" s="67" t="s">
        <v>128</v>
      </c>
      <c r="B1648" s="3">
        <v>38531</v>
      </c>
      <c r="C1648" s="77">
        <v>1.50080741649781</v>
      </c>
      <c r="D1648" s="45">
        <v>1.94126366504975E-2</v>
      </c>
      <c r="E1648" s="45">
        <v>0.48481111281274603</v>
      </c>
      <c r="F1648" s="45">
        <v>3.5814158367404101</v>
      </c>
      <c r="G1648" s="45">
        <v>0.81824542163487901</v>
      </c>
      <c r="H1648" s="106">
        <v>194</v>
      </c>
      <c r="I1648" s="45">
        <v>2.8685215221559002</v>
      </c>
      <c r="K1648" s="3">
        <v>38531</v>
      </c>
      <c r="L1648" s="77">
        <v>2.0424977694879298</v>
      </c>
      <c r="M1648" s="45">
        <v>2.0577337523017498E-2</v>
      </c>
      <c r="N1648" s="45">
        <v>0.947466476578392</v>
      </c>
      <c r="O1648" s="45">
        <v>3.8706098936690601</v>
      </c>
      <c r="P1648" s="45">
        <v>0.75758416286932395</v>
      </c>
      <c r="Q1648" s="106">
        <v>194</v>
      </c>
      <c r="R1648" s="45">
        <v>3.9038645107468901</v>
      </c>
      <c r="T1648" s="3">
        <v>38531</v>
      </c>
      <c r="U1648" s="77">
        <v>0.118436452865491</v>
      </c>
      <c r="V1648" s="45">
        <v>1.2283154795512E-4</v>
      </c>
      <c r="W1648" s="45">
        <v>4.1635658356510202E-2</v>
      </c>
      <c r="X1648" s="45">
        <v>0.26868610423663902</v>
      </c>
      <c r="Y1648" s="45">
        <v>5.9677404182318303E-2</v>
      </c>
      <c r="Z1648" s="106">
        <v>194</v>
      </c>
      <c r="AA1648" s="45">
        <v>0.22636982621344801</v>
      </c>
    </row>
    <row r="1649" spans="1:27">
      <c r="A1649" s="67" t="s">
        <v>128</v>
      </c>
      <c r="B1649" s="3">
        <v>38532</v>
      </c>
      <c r="C1649" s="77">
        <v>1.61273251213359</v>
      </c>
      <c r="D1649" s="45">
        <v>7.7663178966763998E-3</v>
      </c>
      <c r="E1649" s="45">
        <v>0.52650254207866898</v>
      </c>
      <c r="F1649" s="45">
        <v>3.8246471335940999</v>
      </c>
      <c r="G1649" s="45">
        <v>0.870896877547231</v>
      </c>
      <c r="H1649" s="105">
        <v>68</v>
      </c>
      <c r="I1649" s="45">
        <v>8.7940373130287401</v>
      </c>
      <c r="K1649" s="3">
        <v>38532</v>
      </c>
      <c r="L1649" s="77">
        <v>1.7484552804398299</v>
      </c>
      <c r="M1649" s="45">
        <v>4.4911730737928601E-3</v>
      </c>
      <c r="N1649" s="45">
        <v>0.81913451381322799</v>
      </c>
      <c r="O1649" s="45">
        <v>3.29077469525458</v>
      </c>
      <c r="P1649" s="45">
        <v>0.64030551318200002</v>
      </c>
      <c r="Q1649" s="105">
        <v>68</v>
      </c>
      <c r="R1649" s="45">
        <v>9.5341173199317808</v>
      </c>
      <c r="T1649" s="3">
        <v>38532</v>
      </c>
      <c r="U1649" s="77">
        <v>9.2492432416946699E-2</v>
      </c>
      <c r="V1649" s="45">
        <v>2.2585052666960001E-5</v>
      </c>
      <c r="W1649" s="45">
        <v>3.2926647715525302E-2</v>
      </c>
      <c r="X1649" s="45">
        <v>0.20822289056900001</v>
      </c>
      <c r="Y1649" s="45">
        <v>4.6039996257836301E-2</v>
      </c>
      <c r="Z1649" s="105">
        <v>68</v>
      </c>
      <c r="AA1649" s="45">
        <v>0.50435016081578199</v>
      </c>
    </row>
    <row r="1650" spans="1:27">
      <c r="A1650" s="67" t="s">
        <v>128</v>
      </c>
      <c r="B1650" s="3">
        <v>38533</v>
      </c>
      <c r="C1650" s="77">
        <v>1.6902725288764699</v>
      </c>
      <c r="D1650" s="45">
        <v>1.36193998290704E-2</v>
      </c>
      <c r="E1650" s="45">
        <v>0.54996856544745898</v>
      </c>
      <c r="F1650" s="45">
        <v>4.0164681914060498</v>
      </c>
      <c r="G1650" s="45">
        <v>0.91555256683611097</v>
      </c>
      <c r="H1650" s="105">
        <v>54</v>
      </c>
      <c r="I1650" s="45">
        <v>11.606408414933201</v>
      </c>
      <c r="K1650" s="3">
        <v>38533</v>
      </c>
      <c r="L1650" s="77">
        <v>1.75946566183725</v>
      </c>
      <c r="M1650" s="45">
        <v>7.0452221157337501E-3</v>
      </c>
      <c r="N1650" s="45">
        <v>0.82238507415693296</v>
      </c>
      <c r="O1650" s="45">
        <v>3.3168198386794701</v>
      </c>
      <c r="P1650" s="45">
        <v>0.64627262998405999</v>
      </c>
      <c r="Q1650" s="105">
        <v>54</v>
      </c>
      <c r="R1650" s="45">
        <v>12.0815292885981</v>
      </c>
      <c r="T1650" s="3">
        <v>38533</v>
      </c>
      <c r="U1650" s="77">
        <v>9.3298263854199995E-2</v>
      </c>
      <c r="V1650" s="45">
        <v>3.5276331939439998E-5</v>
      </c>
      <c r="W1650" s="45">
        <v>3.3116694141726202E-2</v>
      </c>
      <c r="X1650" s="45">
        <v>0.21041289476334099</v>
      </c>
      <c r="Y1650" s="45">
        <v>4.6573310119561298E-2</v>
      </c>
      <c r="Z1650" s="105">
        <v>54</v>
      </c>
      <c r="AA1650" s="45">
        <v>0.64064092399101402</v>
      </c>
    </row>
    <row r="1651" spans="1:27">
      <c r="A1651" s="67" t="s">
        <v>128</v>
      </c>
      <c r="B1651" s="3">
        <v>38534</v>
      </c>
      <c r="C1651" s="77">
        <v>1.6833169262280601</v>
      </c>
      <c r="D1651" s="45">
        <v>1.28515353182895E-2</v>
      </c>
      <c r="E1651" s="45">
        <v>0.54794394544097003</v>
      </c>
      <c r="F1651" s="45">
        <v>3.9989145602261198</v>
      </c>
      <c r="G1651" s="45">
        <v>0.91142518909678705</v>
      </c>
      <c r="H1651" s="105">
        <v>55</v>
      </c>
      <c r="I1651" s="45">
        <v>11.3484899226733</v>
      </c>
      <c r="K1651" s="3">
        <v>38534</v>
      </c>
      <c r="L1651" s="77">
        <v>1.75749526820335</v>
      </c>
      <c r="M1651" s="45">
        <v>6.6880766401946797E-3</v>
      </c>
      <c r="N1651" s="45">
        <v>0.82172456012427297</v>
      </c>
      <c r="O1651" s="45">
        <v>3.3123778111061402</v>
      </c>
      <c r="P1651" s="45">
        <v>0.64528442030515498</v>
      </c>
      <c r="Q1651" s="105">
        <v>55</v>
      </c>
      <c r="R1651" s="45">
        <v>11.8485812324384</v>
      </c>
      <c r="T1651" s="3">
        <v>38534</v>
      </c>
      <c r="U1651" s="77">
        <v>9.3120030402479306E-2</v>
      </c>
      <c r="V1651" s="45">
        <v>3.3460986753659998E-5</v>
      </c>
      <c r="W1651" s="45">
        <v>3.3066654164760997E-2</v>
      </c>
      <c r="X1651" s="45">
        <v>0.20995951373768601</v>
      </c>
      <c r="Y1651" s="45">
        <v>4.6466256669565602E-2</v>
      </c>
      <c r="Z1651" s="105">
        <v>55</v>
      </c>
      <c r="AA1651" s="45">
        <v>0.62779130308489195</v>
      </c>
    </row>
    <row r="1652" spans="1:27">
      <c r="A1652" s="67" t="s">
        <v>128</v>
      </c>
      <c r="B1652" s="3">
        <v>38535</v>
      </c>
      <c r="C1652" s="77">
        <v>1.7475075968018701</v>
      </c>
      <c r="D1652" s="45">
        <v>2.18092384149568E-2</v>
      </c>
      <c r="E1652" s="45">
        <v>0.56606383067780697</v>
      </c>
      <c r="F1652" s="45">
        <v>4.1633682186245098</v>
      </c>
      <c r="G1652" s="45">
        <v>0.95037744926878898</v>
      </c>
      <c r="H1652" s="105">
        <v>47</v>
      </c>
      <c r="I1652" s="45">
        <v>13.786565544397799</v>
      </c>
      <c r="K1652" s="3">
        <v>38535</v>
      </c>
      <c r="L1652" s="77">
        <v>1.77802697751914</v>
      </c>
      <c r="M1652" s="45">
        <v>1.08625577269448E-2</v>
      </c>
      <c r="N1652" s="45">
        <v>0.82830625881283604</v>
      </c>
      <c r="O1652" s="45">
        <v>3.3595221527379402</v>
      </c>
      <c r="P1652" s="45">
        <v>0.65589252517501395</v>
      </c>
      <c r="Q1652" s="105">
        <v>47</v>
      </c>
      <c r="R1652" s="45">
        <v>14.027341288894201</v>
      </c>
      <c r="T1652" s="3">
        <v>38535</v>
      </c>
      <c r="U1652" s="77">
        <v>9.4741683320936604E-2</v>
      </c>
      <c r="V1652" s="45">
        <v>5.4643189510800002E-5</v>
      </c>
      <c r="W1652" s="45">
        <v>3.34884425053361E-2</v>
      </c>
      <c r="X1652" s="45">
        <v>0.21421629465834</v>
      </c>
      <c r="Y1652" s="45">
        <v>4.74865753511814E-2</v>
      </c>
      <c r="Z1652" s="105">
        <v>47</v>
      </c>
      <c r="AA1652" s="45">
        <v>0.74744306078044698</v>
      </c>
    </row>
    <row r="1653" spans="1:27">
      <c r="A1653" s="67" t="s">
        <v>128</v>
      </c>
      <c r="B1653" s="3">
        <v>38536</v>
      </c>
      <c r="C1653" s="77">
        <v>1.7776383696218401</v>
      </c>
      <c r="D1653" s="45">
        <v>2.75068716772859E-2</v>
      </c>
      <c r="E1653" s="45">
        <v>0.57414447703149696</v>
      </c>
      <c r="F1653" s="45">
        <v>4.2424250633613596</v>
      </c>
      <c r="G1653" s="45">
        <v>0.96931506171413995</v>
      </c>
      <c r="H1653" s="105">
        <v>44</v>
      </c>
      <c r="I1653" s="45">
        <v>14.9804760540661</v>
      </c>
      <c r="K1653" s="3">
        <v>38536</v>
      </c>
      <c r="L1653" s="77">
        <v>1.79008499494054</v>
      </c>
      <c r="M1653" s="45">
        <v>1.3495852931679301E-2</v>
      </c>
      <c r="N1653" s="45">
        <v>0.83208154583113703</v>
      </c>
      <c r="O1653" s="45">
        <v>3.3874802164797</v>
      </c>
      <c r="P1653" s="45">
        <v>0.66221986216419604</v>
      </c>
      <c r="Q1653" s="105">
        <v>44</v>
      </c>
      <c r="R1653" s="45">
        <v>15.085365988783501</v>
      </c>
      <c r="T1653" s="3">
        <v>38536</v>
      </c>
      <c r="U1653" s="77">
        <v>9.5697499905480501E-2</v>
      </c>
      <c r="V1653" s="45">
        <v>6.821383317124E-5</v>
      </c>
      <c r="W1653" s="45">
        <v>3.3732019431331299E-2</v>
      </c>
      <c r="X1653" s="45">
        <v>0.21674646247042001</v>
      </c>
      <c r="Y1653" s="45">
        <v>4.8095386763696402E-2</v>
      </c>
      <c r="Z1653" s="105">
        <v>44</v>
      </c>
      <c r="AA1653" s="45">
        <v>0.80645992473317896</v>
      </c>
    </row>
    <row r="1654" spans="1:27">
      <c r="A1654" s="67" t="s">
        <v>128</v>
      </c>
      <c r="B1654" s="3">
        <v>38537</v>
      </c>
      <c r="C1654" s="77">
        <v>1.50988497272184</v>
      </c>
      <c r="D1654" s="45">
        <v>1.04785447474699E-2</v>
      </c>
      <c r="E1654" s="45">
        <v>0.49143306565396</v>
      </c>
      <c r="F1654" s="45">
        <v>3.5871487452676099</v>
      </c>
      <c r="G1654" s="45">
        <v>0.81760602416302497</v>
      </c>
      <c r="H1654" s="106">
        <v>115</v>
      </c>
      <c r="I1654" s="45">
        <v>4.8683399613616203</v>
      </c>
      <c r="K1654" s="3">
        <v>38537</v>
      </c>
      <c r="L1654" s="77">
        <v>1.8183369643022</v>
      </c>
      <c r="M1654" s="45">
        <v>8.5668548308662391E-3</v>
      </c>
      <c r="N1654" s="45">
        <v>0.84913435138595195</v>
      </c>
      <c r="O1654" s="45">
        <v>3.4299455193147499</v>
      </c>
      <c r="P1654" s="45">
        <v>0.66867657519262402</v>
      </c>
      <c r="Q1654" s="106">
        <v>115</v>
      </c>
      <c r="R1654" s="45">
        <v>5.86288536309858</v>
      </c>
      <c r="T1654" s="3">
        <v>38537</v>
      </c>
      <c r="U1654" s="77">
        <v>9.8414450671464093E-2</v>
      </c>
      <c r="V1654" s="45">
        <v>4.4796384310600002E-5</v>
      </c>
      <c r="W1654" s="45">
        <v>3.4891493493861003E-2</v>
      </c>
      <c r="X1654" s="45">
        <v>0.22211167762237999</v>
      </c>
      <c r="Y1654" s="45">
        <v>4.9183649257772903E-2</v>
      </c>
      <c r="Z1654" s="106">
        <v>115</v>
      </c>
      <c r="AA1654" s="45">
        <v>0.31731887636158601</v>
      </c>
    </row>
    <row r="1655" spans="1:27">
      <c r="A1655" s="67" t="s">
        <v>128</v>
      </c>
      <c r="B1655" s="3">
        <v>38538</v>
      </c>
      <c r="C1655" s="77">
        <v>1.5337499366698699</v>
      </c>
      <c r="D1655" s="45">
        <v>2.59255632761595E-2</v>
      </c>
      <c r="E1655" s="45">
        <v>0.49324138285352798</v>
      </c>
      <c r="F1655" s="45">
        <v>3.6696399640109201</v>
      </c>
      <c r="G1655" s="45">
        <v>0.83957816852912504</v>
      </c>
      <c r="H1655" s="106">
        <v>257</v>
      </c>
      <c r="I1655" s="45">
        <v>2.2128720831336901</v>
      </c>
      <c r="K1655" s="3">
        <v>38538</v>
      </c>
      <c r="L1655" s="77">
        <v>2.24209733881675</v>
      </c>
      <c r="M1655" s="45">
        <v>3.1655091310890102E-2</v>
      </c>
      <c r="N1655" s="45">
        <v>1.0360449298285099</v>
      </c>
      <c r="O1655" s="45">
        <v>4.2601979959367604</v>
      </c>
      <c r="P1655" s="45">
        <v>0.83573176643589897</v>
      </c>
      <c r="Q1655" s="106">
        <v>257</v>
      </c>
      <c r="R1655" s="45">
        <v>3.2348654041404199</v>
      </c>
      <c r="T1655" s="3">
        <v>38538</v>
      </c>
      <c r="U1655" s="77">
        <v>0.13696487502270599</v>
      </c>
      <c r="V1655" s="45">
        <v>2.0931043315740999E-4</v>
      </c>
      <c r="W1655" s="45">
        <v>4.7914368029789399E-2</v>
      </c>
      <c r="X1655" s="45">
        <v>0.31164610801230003</v>
      </c>
      <c r="Y1655" s="45">
        <v>6.9339000325397901E-2</v>
      </c>
      <c r="Z1655" s="106">
        <v>257</v>
      </c>
      <c r="AA1655" s="45">
        <v>0.19761092800154301</v>
      </c>
    </row>
    <row r="1656" spans="1:27">
      <c r="A1656" s="67" t="s">
        <v>128</v>
      </c>
      <c r="B1656" s="3">
        <v>38539</v>
      </c>
      <c r="C1656" s="77">
        <v>1.6310896570857001</v>
      </c>
      <c r="D1656" s="45">
        <v>8.6160179703086807E-3</v>
      </c>
      <c r="E1656" s="45">
        <v>0.53224188455022603</v>
      </c>
      <c r="F1656" s="45">
        <v>3.8692685503309199</v>
      </c>
      <c r="G1656" s="45">
        <v>0.88119130145557201</v>
      </c>
      <c r="H1656" s="105">
        <v>64</v>
      </c>
      <c r="I1656" s="45">
        <v>9.4500201659146104</v>
      </c>
      <c r="K1656" s="3">
        <v>38539</v>
      </c>
      <c r="L1656" s="77">
        <v>1.7478355251498601</v>
      </c>
      <c r="M1656" s="45">
        <v>4.8053479932134002E-3</v>
      </c>
      <c r="N1656" s="45">
        <v>0.81859954460183104</v>
      </c>
      <c r="O1656" s="45">
        <v>3.2902898869482602</v>
      </c>
      <c r="P1656" s="45">
        <v>0.64032640898237403</v>
      </c>
      <c r="Q1656" s="105">
        <v>64</v>
      </c>
      <c r="R1656" s="45">
        <v>10.126408985315599</v>
      </c>
      <c r="T1656" s="3">
        <v>38539</v>
      </c>
      <c r="U1656" s="77">
        <v>9.2270277243391097E-2</v>
      </c>
      <c r="V1656" s="45">
        <v>2.401829480601E-5</v>
      </c>
      <c r="W1656" s="45">
        <v>3.2835254885395203E-2</v>
      </c>
      <c r="X1656" s="45">
        <v>0.20777047250771499</v>
      </c>
      <c r="Y1656" s="45">
        <v>4.5946193245935199E-2</v>
      </c>
      <c r="Z1656" s="105">
        <v>64</v>
      </c>
      <c r="AA1656" s="45">
        <v>0.53458494870387296</v>
      </c>
    </row>
    <row r="1657" spans="1:27">
      <c r="A1657" s="67" t="s">
        <v>128</v>
      </c>
      <c r="B1657" s="3">
        <v>38540</v>
      </c>
      <c r="C1657" s="77">
        <v>1.5081368453010899</v>
      </c>
      <c r="D1657" s="45">
        <v>1.07237235278086E-2</v>
      </c>
      <c r="E1657" s="45">
        <v>0.49075473944241899</v>
      </c>
      <c r="F1657" s="45">
        <v>3.5834657139856501</v>
      </c>
      <c r="G1657" s="45">
        <v>0.81682435043237001</v>
      </c>
      <c r="H1657" s="106">
        <v>117</v>
      </c>
      <c r="I1657" s="45">
        <v>4.7795803175029503</v>
      </c>
      <c r="K1657" s="3">
        <v>38540</v>
      </c>
      <c r="L1657" s="77">
        <v>1.8225568775376999</v>
      </c>
      <c r="M1657" s="45">
        <v>8.8587236527609206E-3</v>
      </c>
      <c r="N1657" s="45">
        <v>0.850920039886367</v>
      </c>
      <c r="O1657" s="45">
        <v>3.4384229588304001</v>
      </c>
      <c r="P1657" s="45">
        <v>0.67041642286337899</v>
      </c>
      <c r="Q1657" s="106">
        <v>117</v>
      </c>
      <c r="R1657" s="45">
        <v>5.7760388299973604</v>
      </c>
      <c r="T1657" s="3">
        <v>38540</v>
      </c>
      <c r="U1657" s="77">
        <v>9.8709615290998698E-2</v>
      </c>
      <c r="V1657" s="45">
        <v>4.6369617509079999E-5</v>
      </c>
      <c r="W1657" s="45">
        <v>3.4986490050938297E-2</v>
      </c>
      <c r="X1657" s="45">
        <v>0.22281541914780501</v>
      </c>
      <c r="Y1657" s="45">
        <v>4.93443771389366E-2</v>
      </c>
      <c r="Z1657" s="106">
        <v>117</v>
      </c>
      <c r="AA1657" s="45">
        <v>0.31283005641238998</v>
      </c>
    </row>
    <row r="1658" spans="1:27">
      <c r="A1658" s="67" t="s">
        <v>128</v>
      </c>
      <c r="B1658" s="3">
        <v>38541</v>
      </c>
      <c r="C1658" s="77">
        <v>1.6134371775630301</v>
      </c>
      <c r="D1658" s="45">
        <v>3.9040599644720099E-2</v>
      </c>
      <c r="E1658" s="45">
        <v>0.51506419693561201</v>
      </c>
      <c r="F1658" s="45">
        <v>3.8769472703099601</v>
      </c>
      <c r="G1658" s="45">
        <v>0.88903982587955499</v>
      </c>
      <c r="H1658" s="106">
        <v>364</v>
      </c>
      <c r="I1658" s="45">
        <v>1.64355995689346</v>
      </c>
      <c r="K1658" s="3">
        <v>38541</v>
      </c>
      <c r="L1658" s="77">
        <v>2.5956559576607199</v>
      </c>
      <c r="M1658" s="45">
        <v>5.6591297055144901E-2</v>
      </c>
      <c r="N1658" s="45">
        <v>1.1923455488368899</v>
      </c>
      <c r="O1658" s="45">
        <v>4.95211343272537</v>
      </c>
      <c r="P1658" s="45">
        <v>0.97481225750845102</v>
      </c>
      <c r="Q1658" s="106">
        <v>364</v>
      </c>
      <c r="R1658" s="45">
        <v>2.6441167051367498</v>
      </c>
      <c r="T1658" s="3">
        <v>38541</v>
      </c>
      <c r="U1658" s="77">
        <v>0.17234565641692501</v>
      </c>
      <c r="V1658" s="45">
        <v>4.4073726347017999E-4</v>
      </c>
      <c r="W1658" s="45">
        <v>5.9844388184055602E-2</v>
      </c>
      <c r="X1658" s="45">
        <v>0.39392709086060901</v>
      </c>
      <c r="Y1658" s="45">
        <v>8.7874904856146005E-2</v>
      </c>
      <c r="Z1658" s="106">
        <v>364</v>
      </c>
      <c r="AA1658" s="45">
        <v>0.17556333991213599</v>
      </c>
    </row>
    <row r="1659" spans="1:27">
      <c r="A1659" s="67" t="s">
        <v>128</v>
      </c>
      <c r="B1659" s="3">
        <v>38542</v>
      </c>
      <c r="C1659" s="77">
        <v>1.61273251213359</v>
      </c>
      <c r="D1659" s="45">
        <v>7.7663178966763998E-3</v>
      </c>
      <c r="E1659" s="45">
        <v>0.52650254207866898</v>
      </c>
      <c r="F1659" s="45">
        <v>3.8246471335940999</v>
      </c>
      <c r="G1659" s="45">
        <v>0.870896877547231</v>
      </c>
      <c r="H1659" s="105">
        <v>68</v>
      </c>
      <c r="I1659" s="45">
        <v>8.7940373130287401</v>
      </c>
      <c r="K1659" s="3">
        <v>38542</v>
      </c>
      <c r="L1659" s="77">
        <v>1.7468481000048</v>
      </c>
      <c r="M1659" s="45">
        <v>4.5039191731793696E-3</v>
      </c>
      <c r="N1659" s="45">
        <v>0.818365364835686</v>
      </c>
      <c r="O1659" s="45">
        <v>3.28779494922422</v>
      </c>
      <c r="P1659" s="45">
        <v>0.63973335665188602</v>
      </c>
      <c r="Q1659" s="105">
        <v>68</v>
      </c>
      <c r="R1659" s="45">
        <v>9.5253535574305399</v>
      </c>
      <c r="T1659" s="3">
        <v>38542</v>
      </c>
      <c r="U1659" s="77">
        <v>9.2146260713896394E-2</v>
      </c>
      <c r="V1659" s="45">
        <v>2.2516433863740002E-5</v>
      </c>
      <c r="W1659" s="45">
        <v>3.2802612365777202E-2</v>
      </c>
      <c r="X1659" s="45">
        <v>0.207446677256166</v>
      </c>
      <c r="Y1659" s="45">
        <v>4.5868773647587402E-2</v>
      </c>
      <c r="Z1659" s="105">
        <v>68</v>
      </c>
      <c r="AA1659" s="45">
        <v>0.50246252796257396</v>
      </c>
    </row>
    <row r="1660" spans="1:27">
      <c r="A1660" s="67" t="s">
        <v>128</v>
      </c>
      <c r="B1660" s="3">
        <v>38543</v>
      </c>
      <c r="C1660" s="77">
        <v>1.6902725288764699</v>
      </c>
      <c r="D1660" s="45">
        <v>1.36193998290704E-2</v>
      </c>
      <c r="E1660" s="45">
        <v>0.54996856544745898</v>
      </c>
      <c r="F1660" s="45">
        <v>4.0164681914060498</v>
      </c>
      <c r="G1660" s="45">
        <v>0.91555256683611097</v>
      </c>
      <c r="H1660" s="105">
        <v>54</v>
      </c>
      <c r="I1660" s="45">
        <v>11.606408414933201</v>
      </c>
      <c r="K1660" s="3">
        <v>38543</v>
      </c>
      <c r="L1660" s="77">
        <v>1.75785292708034</v>
      </c>
      <c r="M1660" s="45">
        <v>7.0381013853923202E-3</v>
      </c>
      <c r="N1660" s="45">
        <v>0.82162685792651502</v>
      </c>
      <c r="O1660" s="45">
        <v>3.3137919584993001</v>
      </c>
      <c r="P1660" s="45">
        <v>0.645684735994421</v>
      </c>
      <c r="Q1660" s="105">
        <v>54</v>
      </c>
      <c r="R1660" s="45">
        <v>12.070455300271499</v>
      </c>
      <c r="T1660" s="3">
        <v>38543</v>
      </c>
      <c r="U1660" s="77">
        <v>9.2949502121890903E-2</v>
      </c>
      <c r="V1660" s="45">
        <v>3.5038603061249998E-5</v>
      </c>
      <c r="W1660" s="45">
        <v>3.2992698344483297E-2</v>
      </c>
      <c r="X1660" s="45">
        <v>0.209627124254433</v>
      </c>
      <c r="Y1660" s="45">
        <v>4.6399487622089799E-2</v>
      </c>
      <c r="Z1660" s="105">
        <v>54</v>
      </c>
      <c r="AA1660" s="45">
        <v>0.63824612017356697</v>
      </c>
    </row>
    <row r="1661" spans="1:27">
      <c r="A1661" s="67" t="s">
        <v>128</v>
      </c>
      <c r="B1661" s="3">
        <v>38544</v>
      </c>
      <c r="C1661" s="77">
        <v>1.6833169262280601</v>
      </c>
      <c r="D1661" s="45">
        <v>1.28515353182895E-2</v>
      </c>
      <c r="E1661" s="45">
        <v>0.54794394544097003</v>
      </c>
      <c r="F1661" s="45">
        <v>3.9989145602261198</v>
      </c>
      <c r="G1661" s="45">
        <v>0.91142518909678705</v>
      </c>
      <c r="H1661" s="105">
        <v>55</v>
      </c>
      <c r="I1661" s="45">
        <v>11.3484899226733</v>
      </c>
      <c r="K1661" s="3">
        <v>38544</v>
      </c>
      <c r="L1661" s="77">
        <v>1.7558839268125701</v>
      </c>
      <c r="M1661" s="45">
        <v>6.6829913119003503E-3</v>
      </c>
      <c r="N1661" s="45">
        <v>0.82096569074815096</v>
      </c>
      <c r="O1661" s="45">
        <v>3.3093561960131299</v>
      </c>
      <c r="P1661" s="45">
        <v>0.64469836091177102</v>
      </c>
      <c r="Q1661" s="105">
        <v>55</v>
      </c>
      <c r="R1661" s="45">
        <v>11.8377179830703</v>
      </c>
      <c r="T1661" s="3">
        <v>38544</v>
      </c>
      <c r="U1661" s="77">
        <v>9.2771896517856306E-2</v>
      </c>
      <c r="V1661" s="45">
        <v>3.3243558066270001E-5</v>
      </c>
      <c r="W1661" s="45">
        <v>3.2942777649958503E-2</v>
      </c>
      <c r="X1661" s="45">
        <v>0.209175561467354</v>
      </c>
      <c r="Y1661" s="45">
        <v>4.6292889058784502E-2</v>
      </c>
      <c r="Z1661" s="105">
        <v>55</v>
      </c>
      <c r="AA1661" s="45">
        <v>0.62544427394270996</v>
      </c>
    </row>
    <row r="1662" spans="1:27">
      <c r="A1662" s="67" t="s">
        <v>128</v>
      </c>
      <c r="B1662" s="3">
        <v>38545</v>
      </c>
      <c r="C1662" s="77">
        <v>1.6833169262280601</v>
      </c>
      <c r="D1662" s="45">
        <v>1.28515353182895E-2</v>
      </c>
      <c r="E1662" s="45">
        <v>0.54794394544097003</v>
      </c>
      <c r="F1662" s="45">
        <v>3.9989145602261198</v>
      </c>
      <c r="G1662" s="45">
        <v>0.91142518909678705</v>
      </c>
      <c r="H1662" s="105">
        <v>55</v>
      </c>
      <c r="I1662" s="45">
        <v>11.3484899226733</v>
      </c>
      <c r="K1662" s="3">
        <v>38545</v>
      </c>
      <c r="L1662" s="77">
        <v>1.7557228580123001</v>
      </c>
      <c r="M1662" s="45">
        <v>6.6825363921399301E-3</v>
      </c>
      <c r="N1662" s="45">
        <v>0.82088979370261095</v>
      </c>
      <c r="O1662" s="45">
        <v>3.30905427120878</v>
      </c>
      <c r="P1662" s="45">
        <v>0.64463982023981103</v>
      </c>
      <c r="Q1662" s="105">
        <v>55</v>
      </c>
      <c r="R1662" s="45">
        <v>11.836632098630901</v>
      </c>
      <c r="T1662" s="3">
        <v>38545</v>
      </c>
      <c r="U1662" s="77">
        <v>9.2737153316879095E-2</v>
      </c>
      <c r="V1662" s="45">
        <v>3.3222154368769999E-5</v>
      </c>
      <c r="W1662" s="45">
        <v>3.2930412939688701E-2</v>
      </c>
      <c r="X1662" s="45">
        <v>0.209097332198488</v>
      </c>
      <c r="Y1662" s="45">
        <v>4.6275590030454401E-2</v>
      </c>
      <c r="Z1662" s="105">
        <v>55</v>
      </c>
      <c r="AA1662" s="45">
        <v>0.62521004421447002</v>
      </c>
    </row>
    <row r="1663" spans="1:27">
      <c r="A1663" s="67" t="s">
        <v>128</v>
      </c>
      <c r="B1663" s="3">
        <v>38546</v>
      </c>
      <c r="C1663" s="77">
        <v>1.58601925918195</v>
      </c>
      <c r="D1663" s="45">
        <v>7.1389433513136397E-3</v>
      </c>
      <c r="E1663" s="45">
        <v>0.51792619151380803</v>
      </c>
      <c r="F1663" s="45">
        <v>3.76067636138725</v>
      </c>
      <c r="G1663" s="45">
        <v>0.856254039763089</v>
      </c>
      <c r="H1663" s="105">
        <v>75</v>
      </c>
      <c r="I1663" s="45">
        <v>7.8411916494561096</v>
      </c>
      <c r="K1663" s="3">
        <v>38546</v>
      </c>
      <c r="L1663" s="77">
        <v>1.7490733189923899</v>
      </c>
      <c r="M1663" s="45">
        <v>4.4524947408715199E-3</v>
      </c>
      <c r="N1663" s="45">
        <v>0.819456309887725</v>
      </c>
      <c r="O1663" s="45">
        <v>3.29184805930409</v>
      </c>
      <c r="P1663" s="45">
        <v>0.64049917431153802</v>
      </c>
      <c r="Q1663" s="105">
        <v>75</v>
      </c>
      <c r="R1663" s="45">
        <v>8.6473219185519703</v>
      </c>
      <c r="T1663" s="3">
        <v>38546</v>
      </c>
      <c r="U1663" s="77">
        <v>9.2278466440514906E-2</v>
      </c>
      <c r="V1663" s="45">
        <v>2.2290455758950001E-5</v>
      </c>
      <c r="W1663" s="45">
        <v>3.2851996510920897E-2</v>
      </c>
      <c r="X1663" s="45">
        <v>0.20773531390390601</v>
      </c>
      <c r="Y1663" s="45">
        <v>4.5931419630664799E-2</v>
      </c>
      <c r="Z1663" s="105">
        <v>75</v>
      </c>
      <c r="AA1663" s="45">
        <v>0.45621964316573999</v>
      </c>
    </row>
    <row r="1664" spans="1:27">
      <c r="A1664" s="67" t="s">
        <v>128</v>
      </c>
      <c r="B1664" s="3">
        <v>38547</v>
      </c>
      <c r="C1664" s="77">
        <v>1.6264698158306199</v>
      </c>
      <c r="D1664" s="45">
        <v>4.1387899665513997E-2</v>
      </c>
      <c r="E1664" s="45">
        <v>0.51860522984964297</v>
      </c>
      <c r="F1664" s="45">
        <v>3.9109877826698498</v>
      </c>
      <c r="G1664" s="45">
        <v>0.89717685375278</v>
      </c>
      <c r="H1664" s="106">
        <v>380</v>
      </c>
      <c r="I1664" s="45">
        <v>1.58707440160945</v>
      </c>
      <c r="K1664" s="3">
        <v>38547</v>
      </c>
      <c r="L1664" s="77">
        <v>2.6478142389286399</v>
      </c>
      <c r="M1664" s="45">
        <v>6.1314570915449798E-2</v>
      </c>
      <c r="N1664" s="45">
        <v>1.21512677404778</v>
      </c>
      <c r="O1664" s="45">
        <v>5.05498894960078</v>
      </c>
      <c r="P1664" s="45">
        <v>0.99561969831700103</v>
      </c>
      <c r="Q1664" s="106">
        <v>380</v>
      </c>
      <c r="R1664" s="45">
        <v>2.5836804088950198</v>
      </c>
      <c r="T1664" s="3">
        <v>38547</v>
      </c>
      <c r="U1664" s="77">
        <v>0.17757807848550999</v>
      </c>
      <c r="V1664" s="45">
        <v>4.8695684527574E-4</v>
      </c>
      <c r="W1664" s="45">
        <v>6.1586302277266101E-2</v>
      </c>
      <c r="X1664" s="45">
        <v>0.40618602154376399</v>
      </c>
      <c r="Y1664" s="45">
        <v>9.0647938408377801E-2</v>
      </c>
      <c r="Z1664" s="106">
        <v>380</v>
      </c>
      <c r="AA1664" s="45">
        <v>0.17327688464198099</v>
      </c>
    </row>
    <row r="1665" spans="1:27">
      <c r="A1665" s="67" t="s">
        <v>128</v>
      </c>
      <c r="B1665" s="3">
        <v>38548</v>
      </c>
      <c r="C1665" s="77">
        <v>1.49630308470558</v>
      </c>
      <c r="D1665" s="45">
        <v>1.7846113792350599E-2</v>
      </c>
      <c r="E1665" s="45">
        <v>0.48394107216327598</v>
      </c>
      <c r="F1665" s="45">
        <v>3.5681322043891899</v>
      </c>
      <c r="G1665" s="45">
        <v>0.81490034434549596</v>
      </c>
      <c r="H1665" s="106">
        <v>179</v>
      </c>
      <c r="I1665" s="45">
        <v>3.0995697638089901</v>
      </c>
      <c r="K1665" s="3">
        <v>38548</v>
      </c>
      <c r="L1665" s="77">
        <v>1.9933262402007199</v>
      </c>
      <c r="M1665" s="45">
        <v>1.8268135931935998E-2</v>
      </c>
      <c r="N1665" s="45">
        <v>0.92553688921715205</v>
      </c>
      <c r="O1665" s="45">
        <v>3.7749478116747501</v>
      </c>
      <c r="P1665" s="45">
        <v>0.73844568336044503</v>
      </c>
      <c r="Q1665" s="106">
        <v>179</v>
      </c>
      <c r="R1665" s="45">
        <v>4.1291458974362296</v>
      </c>
      <c r="T1665" s="3">
        <v>38548</v>
      </c>
      <c r="U1665" s="77">
        <v>0.11352401777013101</v>
      </c>
      <c r="V1665" s="45">
        <v>1.0523968729512E-4</v>
      </c>
      <c r="W1665" s="45">
        <v>3.9956921896682998E-2</v>
      </c>
      <c r="X1665" s="45">
        <v>0.257352272108684</v>
      </c>
      <c r="Y1665" s="45">
        <v>5.7135551440648497E-2</v>
      </c>
      <c r="Z1665" s="106">
        <v>179</v>
      </c>
      <c r="AA1665" s="45">
        <v>0.23516332790000999</v>
      </c>
    </row>
    <row r="1666" spans="1:27">
      <c r="A1666" s="67" t="s">
        <v>128</v>
      </c>
      <c r="B1666" s="3">
        <v>38549</v>
      </c>
      <c r="C1666" s="77">
        <v>1.6044527910093001</v>
      </c>
      <c r="D1666" s="45">
        <v>7.49339864978062E-3</v>
      </c>
      <c r="E1666" s="45">
        <v>0.52387375472489095</v>
      </c>
      <c r="F1666" s="45">
        <v>3.8046934137957402</v>
      </c>
      <c r="G1666" s="45">
        <v>0.86631411516433598</v>
      </c>
      <c r="H1666" s="105">
        <v>70</v>
      </c>
      <c r="I1666" s="45">
        <v>8.4989207282687893</v>
      </c>
      <c r="K1666" s="3">
        <v>38549</v>
      </c>
      <c r="L1666" s="77">
        <v>1.7460963207614399</v>
      </c>
      <c r="M1666" s="45">
        <v>4.4450169487524199E-3</v>
      </c>
      <c r="N1666" s="45">
        <v>0.81805564251350904</v>
      </c>
      <c r="O1666" s="45">
        <v>3.2862616770103399</v>
      </c>
      <c r="P1666" s="45">
        <v>0.63941501164895698</v>
      </c>
      <c r="Q1666" s="105">
        <v>70</v>
      </c>
      <c r="R1666" s="45">
        <v>9.2492183610700494</v>
      </c>
      <c r="T1666" s="3">
        <v>38549</v>
      </c>
      <c r="U1666" s="77">
        <v>9.1945444618878505E-2</v>
      </c>
      <c r="V1666" s="45">
        <v>2.2153722081350001E-5</v>
      </c>
      <c r="W1666" s="45">
        <v>3.2733246356882101E-2</v>
      </c>
      <c r="X1666" s="45">
        <v>0.206986363532315</v>
      </c>
      <c r="Y1666" s="45">
        <v>4.5765919403184703E-2</v>
      </c>
      <c r="Z1666" s="105">
        <v>70</v>
      </c>
      <c r="AA1666" s="45">
        <v>0.48704271607125599</v>
      </c>
    </row>
    <row r="1667" spans="1:27">
      <c r="A1667" s="67" t="s">
        <v>128</v>
      </c>
      <c r="B1667" s="3">
        <v>38550</v>
      </c>
      <c r="C1667" s="77">
        <v>1.59671085623711</v>
      </c>
      <c r="D1667" s="45">
        <v>7.3014077144046398E-3</v>
      </c>
      <c r="E1667" s="45">
        <v>0.52139217538768301</v>
      </c>
      <c r="F1667" s="45">
        <v>3.7861365809424501</v>
      </c>
      <c r="G1667" s="45">
        <v>0.86206439604258001</v>
      </c>
      <c r="H1667" s="105">
        <v>72</v>
      </c>
      <c r="I1667" s="45">
        <v>8.2229690781125395</v>
      </c>
      <c r="K1667" s="3">
        <v>38550</v>
      </c>
      <c r="L1667" s="77">
        <v>1.7466798163616299</v>
      </c>
      <c r="M1667" s="45">
        <v>4.4234598874402396E-3</v>
      </c>
      <c r="N1667" s="45">
        <v>0.81834794089431895</v>
      </c>
      <c r="O1667" s="45">
        <v>3.2873071228497901</v>
      </c>
      <c r="P1667" s="45">
        <v>0.63960951172497305</v>
      </c>
      <c r="Q1667" s="105">
        <v>72</v>
      </c>
      <c r="R1667" s="45">
        <v>8.9953005976005507</v>
      </c>
      <c r="T1667" s="3">
        <v>38550</v>
      </c>
      <c r="U1667" s="77">
        <v>9.1981962317670807E-2</v>
      </c>
      <c r="V1667" s="45">
        <v>2.2056695869919999E-5</v>
      </c>
      <c r="W1667" s="45">
        <v>3.2747165364587598E-2</v>
      </c>
      <c r="X1667" s="45">
        <v>0.20706501247935499</v>
      </c>
      <c r="Y1667" s="45">
        <v>4.57828442772511E-2</v>
      </c>
      <c r="Z1667" s="105">
        <v>72</v>
      </c>
      <c r="AA1667" s="45">
        <v>0.473701815784483</v>
      </c>
    </row>
    <row r="1668" spans="1:27">
      <c r="A1668" s="67" t="s">
        <v>128</v>
      </c>
      <c r="B1668" s="3">
        <v>38551</v>
      </c>
      <c r="C1668" s="77">
        <v>1.6639636638648301</v>
      </c>
      <c r="D1668" s="45">
        <v>1.09683260162947E-2</v>
      </c>
      <c r="E1668" s="45">
        <v>0.54222976172062698</v>
      </c>
      <c r="F1668" s="45">
        <v>3.95042327280771</v>
      </c>
      <c r="G1668" s="45">
        <v>0.900063939789152</v>
      </c>
      <c r="H1668" s="105">
        <v>58</v>
      </c>
      <c r="I1668" s="45">
        <v>10.6377730379872</v>
      </c>
      <c r="K1668" s="3">
        <v>38551</v>
      </c>
      <c r="L1668" s="77">
        <v>1.75042344820284</v>
      </c>
      <c r="M1668" s="45">
        <v>5.8242292612763497E-3</v>
      </c>
      <c r="N1668" s="45">
        <v>0.81903948757198097</v>
      </c>
      <c r="O1668" s="45">
        <v>3.2973147872423301</v>
      </c>
      <c r="P1668" s="45">
        <v>0.64205734257915403</v>
      </c>
      <c r="Q1668" s="105">
        <v>58</v>
      </c>
      <c r="R1668" s="45">
        <v>11.1905132105489</v>
      </c>
      <c r="T1668" s="3">
        <v>38551</v>
      </c>
      <c r="U1668" s="77">
        <v>9.2191729043396203E-2</v>
      </c>
      <c r="V1668" s="45">
        <v>2.8853479197490001E-5</v>
      </c>
      <c r="W1668" s="45">
        <v>3.2768405872696402E-2</v>
      </c>
      <c r="X1668" s="45">
        <v>0.20774451686280401</v>
      </c>
      <c r="Y1668" s="45">
        <v>4.5960157236030301E-2</v>
      </c>
      <c r="Z1668" s="105">
        <v>58</v>
      </c>
      <c r="AA1668" s="45">
        <v>0.58938467878883405</v>
      </c>
    </row>
    <row r="1669" spans="1:27">
      <c r="A1669" s="67" t="s">
        <v>128</v>
      </c>
      <c r="B1669" s="3">
        <v>38552</v>
      </c>
      <c r="C1669" s="77">
        <v>1.6639636638648301</v>
      </c>
      <c r="D1669" s="45">
        <v>1.09683260162947E-2</v>
      </c>
      <c r="E1669" s="45">
        <v>0.54222976172062698</v>
      </c>
      <c r="F1669" s="45">
        <v>3.95042327280771</v>
      </c>
      <c r="G1669" s="45">
        <v>0.900063939789152</v>
      </c>
      <c r="H1669" s="105">
        <v>58</v>
      </c>
      <c r="I1669" s="45">
        <v>10.6377730379872</v>
      </c>
      <c r="K1669" s="3">
        <v>38552</v>
      </c>
      <c r="L1669" s="77">
        <v>1.7502627511492701</v>
      </c>
      <c r="M1669" s="45">
        <v>5.8243620253104504E-3</v>
      </c>
      <c r="N1669" s="45">
        <v>0.81896337298517197</v>
      </c>
      <c r="O1669" s="45">
        <v>3.2970146535773099</v>
      </c>
      <c r="P1669" s="45">
        <v>0.64199933492925199</v>
      </c>
      <c r="Q1669" s="105">
        <v>58</v>
      </c>
      <c r="R1669" s="45">
        <v>11.1894858691346</v>
      </c>
      <c r="T1669" s="3">
        <v>38552</v>
      </c>
      <c r="U1669" s="77">
        <v>9.2157191134364505E-2</v>
      </c>
      <c r="V1669" s="45">
        <v>2.8837442026129998E-5</v>
      </c>
      <c r="W1669" s="45">
        <v>3.2756085346907E-2</v>
      </c>
      <c r="X1669" s="45">
        <v>0.20766686185975899</v>
      </c>
      <c r="Y1669" s="45">
        <v>4.5942999823199597E-2</v>
      </c>
      <c r="Z1669" s="105">
        <v>58</v>
      </c>
      <c r="AA1669" s="45">
        <v>0.58916387682935401</v>
      </c>
    </row>
    <row r="1670" spans="1:27">
      <c r="A1670" s="67" t="s">
        <v>128</v>
      </c>
      <c r="B1670" s="3">
        <v>38553</v>
      </c>
      <c r="C1670" s="77">
        <v>1.5522914600490201</v>
      </c>
      <c r="D1670" s="45">
        <v>7.4699150949715997E-3</v>
      </c>
      <c r="E1670" s="45">
        <v>0.50666154685785303</v>
      </c>
      <c r="F1670" s="45">
        <v>3.68177638895401</v>
      </c>
      <c r="G1670" s="45">
        <v>0.83842181290388196</v>
      </c>
      <c r="H1670" s="105">
        <v>87</v>
      </c>
      <c r="I1670" s="45">
        <v>6.6158993730481601</v>
      </c>
      <c r="K1670" s="3">
        <v>38553</v>
      </c>
      <c r="L1670" s="77">
        <v>1.76107301409386</v>
      </c>
      <c r="M1670" s="45">
        <v>5.2153934059451304E-3</v>
      </c>
      <c r="N1670" s="45">
        <v>0.82454171928630005</v>
      </c>
      <c r="O1670" s="45">
        <v>3.3159274825048599</v>
      </c>
      <c r="P1670" s="45">
        <v>0.64543711711513796</v>
      </c>
      <c r="Q1670" s="105">
        <v>87</v>
      </c>
      <c r="R1670" s="45">
        <v>7.5057308177599698</v>
      </c>
      <c r="T1670" s="3">
        <v>38553</v>
      </c>
      <c r="U1670" s="77">
        <v>9.3170361715460795E-2</v>
      </c>
      <c r="V1670" s="45">
        <v>2.6203394671399999E-5</v>
      </c>
      <c r="W1670" s="45">
        <v>3.3142016558669697E-2</v>
      </c>
      <c r="X1670" s="45">
        <v>0.209849763776562</v>
      </c>
      <c r="Y1670" s="45">
        <v>4.6412863138636101E-2</v>
      </c>
      <c r="Z1670" s="105">
        <v>87</v>
      </c>
      <c r="AA1670" s="45">
        <v>0.39709407255292101</v>
      </c>
    </row>
    <row r="1671" spans="1:27">
      <c r="A1671" s="67" t="s">
        <v>128</v>
      </c>
      <c r="B1671" s="3">
        <v>38554</v>
      </c>
      <c r="C1671" s="77">
        <v>1.64664203138317</v>
      </c>
      <c r="D1671" s="45">
        <v>9.5964173651897407E-3</v>
      </c>
      <c r="E1671" s="45">
        <v>0.53701223719101798</v>
      </c>
      <c r="F1671" s="45">
        <v>3.90746764928834</v>
      </c>
      <c r="G1671" s="45">
        <v>0.89005155538797298</v>
      </c>
      <c r="H1671" s="105">
        <v>61</v>
      </c>
      <c r="I1671" s="45">
        <v>10.009312239454699</v>
      </c>
      <c r="K1671" s="3">
        <v>38554</v>
      </c>
      <c r="L1671" s="77">
        <v>1.74705857405303</v>
      </c>
      <c r="M1671" s="45">
        <v>5.2226676877278801E-3</v>
      </c>
      <c r="N1671" s="45">
        <v>0.81791081657424403</v>
      </c>
      <c r="O1671" s="45">
        <v>3.2897328483826498</v>
      </c>
      <c r="P1671" s="45">
        <v>0.64037103160739905</v>
      </c>
      <c r="Q1671" s="105">
        <v>61</v>
      </c>
      <c r="R1671" s="45">
        <v>10.619706308373701</v>
      </c>
      <c r="T1671" s="3">
        <v>38554</v>
      </c>
      <c r="U1671" s="77">
        <v>9.1869815096128404E-2</v>
      </c>
      <c r="V1671" s="45">
        <v>2.584631445209E-5</v>
      </c>
      <c r="W1671" s="45">
        <v>3.2676436181620201E-2</v>
      </c>
      <c r="X1671" s="45">
        <v>0.206931985570877</v>
      </c>
      <c r="Y1671" s="45">
        <v>4.5769030290330498E-2</v>
      </c>
      <c r="Z1671" s="105">
        <v>61</v>
      </c>
      <c r="AA1671" s="45">
        <v>0.55844175428079901</v>
      </c>
    </row>
    <row r="1672" spans="1:27">
      <c r="A1672" s="67" t="s">
        <v>128</v>
      </c>
      <c r="B1672" s="3">
        <v>38555</v>
      </c>
      <c r="C1672" s="77">
        <v>1.65797801850962</v>
      </c>
      <c r="D1672" s="45">
        <v>1.0460863246396199E-2</v>
      </c>
      <c r="E1672" s="45">
        <v>0.54043797844034303</v>
      </c>
      <c r="F1672" s="45">
        <v>3.9355314080806099</v>
      </c>
      <c r="G1672" s="45">
        <v>0.89658717284299805</v>
      </c>
      <c r="H1672" s="105">
        <v>59</v>
      </c>
      <c r="I1672" s="45">
        <v>10.4198539608761</v>
      </c>
      <c r="K1672" s="3">
        <v>38555</v>
      </c>
      <c r="L1672" s="77">
        <v>1.7486693629929699</v>
      </c>
      <c r="M1672" s="45">
        <v>5.5992502752293203E-3</v>
      </c>
      <c r="N1672" s="45">
        <v>0.81838269694388999</v>
      </c>
      <c r="O1672" s="45">
        <v>3.29355313132351</v>
      </c>
      <c r="P1672" s="45">
        <v>0.64124763789780204</v>
      </c>
      <c r="Q1672" s="105">
        <v>59</v>
      </c>
      <c r="R1672" s="45">
        <v>10.9898196386366</v>
      </c>
      <c r="T1672" s="3">
        <v>38555</v>
      </c>
      <c r="U1672" s="77">
        <v>9.1968512448296097E-2</v>
      </c>
      <c r="V1672" s="45">
        <v>2.7679141829360001E-5</v>
      </c>
      <c r="W1672" s="45">
        <v>3.26973328651715E-2</v>
      </c>
      <c r="X1672" s="45">
        <v>0.20720943047530199</v>
      </c>
      <c r="Y1672" s="45">
        <v>4.5837591388259401E-2</v>
      </c>
      <c r="Z1672" s="105">
        <v>59</v>
      </c>
      <c r="AA1672" s="45">
        <v>0.57799226407819804</v>
      </c>
    </row>
    <row r="1673" spans="1:27">
      <c r="A1673" s="67" t="s">
        <v>128</v>
      </c>
      <c r="B1673" s="3">
        <v>38556</v>
      </c>
      <c r="C1673" s="77">
        <v>1.61273251213359</v>
      </c>
      <c r="D1673" s="45">
        <v>7.7663178966763998E-3</v>
      </c>
      <c r="E1673" s="45">
        <v>0.52650254207866898</v>
      </c>
      <c r="F1673" s="45">
        <v>3.8246471335940999</v>
      </c>
      <c r="G1673" s="45">
        <v>0.870896877547231</v>
      </c>
      <c r="H1673" s="105">
        <v>68</v>
      </c>
      <c r="I1673" s="45">
        <v>8.7940373130287401</v>
      </c>
      <c r="K1673" s="3">
        <v>38556</v>
      </c>
      <c r="L1673" s="77">
        <v>1.7446000452643</v>
      </c>
      <c r="M1673" s="45">
        <v>4.52328404532384E-3</v>
      </c>
      <c r="N1673" s="45">
        <v>0.81728828684983901</v>
      </c>
      <c r="O1673" s="45">
        <v>3.2836304252780999</v>
      </c>
      <c r="P1673" s="45">
        <v>0.63893429094932797</v>
      </c>
      <c r="Q1673" s="105">
        <v>68</v>
      </c>
      <c r="R1673" s="45">
        <v>9.5130951840667297</v>
      </c>
      <c r="T1673" s="3">
        <v>38556</v>
      </c>
      <c r="U1673" s="77">
        <v>9.1663751301174004E-2</v>
      </c>
      <c r="V1673" s="45">
        <v>2.2427833205659999E-5</v>
      </c>
      <c r="W1673" s="45">
        <v>3.2629668265424801E-2</v>
      </c>
      <c r="X1673" s="45">
        <v>0.20636498237664999</v>
      </c>
      <c r="Y1673" s="45">
        <v>4.5630195328570301E-2</v>
      </c>
      <c r="Z1673" s="105">
        <v>68</v>
      </c>
      <c r="AA1673" s="45">
        <v>0.49983146190081601</v>
      </c>
    </row>
    <row r="1674" spans="1:27">
      <c r="A1674" s="67" t="s">
        <v>128</v>
      </c>
      <c r="B1674" s="3">
        <v>38557</v>
      </c>
      <c r="C1674" s="77">
        <v>1.71284052521399</v>
      </c>
      <c r="D1674" s="45">
        <v>1.6446409601178699E-2</v>
      </c>
      <c r="E1674" s="45">
        <v>0.55643395098281101</v>
      </c>
      <c r="F1674" s="45">
        <v>4.0738722934465903</v>
      </c>
      <c r="G1674" s="45">
        <v>0.92910202900203698</v>
      </c>
      <c r="H1674" s="105">
        <v>51</v>
      </c>
      <c r="I1674" s="45">
        <v>12.4532190979577</v>
      </c>
      <c r="K1674" s="3">
        <v>38557</v>
      </c>
      <c r="L1674" s="77">
        <v>1.7622458400688199</v>
      </c>
      <c r="M1674" s="45">
        <v>8.3336967027066496E-3</v>
      </c>
      <c r="N1674" s="45">
        <v>0.82272274765301301</v>
      </c>
      <c r="O1674" s="45">
        <v>3.3247500366462099</v>
      </c>
      <c r="P1674" s="45">
        <v>0.64827115076114505</v>
      </c>
      <c r="Q1674" s="105">
        <v>51</v>
      </c>
      <c r="R1674" s="45">
        <v>12.812420787451799</v>
      </c>
      <c r="T1674" s="3">
        <v>38557</v>
      </c>
      <c r="U1674" s="77">
        <v>9.2989273757369303E-2</v>
      </c>
      <c r="V1674" s="45">
        <v>4.1219115448929997E-5</v>
      </c>
      <c r="W1674" s="45">
        <v>3.2958445723190302E-2</v>
      </c>
      <c r="X1674" s="45">
        <v>0.20990508003472699</v>
      </c>
      <c r="Y1674" s="45">
        <v>4.6485543578603801E-2</v>
      </c>
      <c r="Z1674" s="105">
        <v>51</v>
      </c>
      <c r="AA1674" s="45">
        <v>0.67607916955130198</v>
      </c>
    </row>
    <row r="1675" spans="1:27">
      <c r="A1675" s="67" t="s">
        <v>128</v>
      </c>
      <c r="B1675" s="3">
        <v>38558</v>
      </c>
      <c r="C1675" s="77">
        <v>1.7050195070796099</v>
      </c>
      <c r="D1675" s="45">
        <v>1.54082349134947E-2</v>
      </c>
      <c r="E1675" s="45">
        <v>0.55421114111438896</v>
      </c>
      <c r="F1675" s="45">
        <v>4.0539013346177404</v>
      </c>
      <c r="G1675" s="45">
        <v>0.92437927350820603</v>
      </c>
      <c r="H1675" s="105">
        <v>52</v>
      </c>
      <c r="I1675" s="45">
        <v>12.157964862651999</v>
      </c>
      <c r="K1675" s="3">
        <v>38558</v>
      </c>
      <c r="L1675" s="77">
        <v>1.7596518072437399</v>
      </c>
      <c r="M1675" s="45">
        <v>7.8530523351499504E-3</v>
      </c>
      <c r="N1675" s="45">
        <v>0.82185837972308995</v>
      </c>
      <c r="O1675" s="45">
        <v>3.3188862127713401</v>
      </c>
      <c r="P1675" s="45">
        <v>0.64696447514455402</v>
      </c>
      <c r="Q1675" s="105">
        <v>52</v>
      </c>
      <c r="R1675" s="45">
        <v>12.547530837119499</v>
      </c>
      <c r="T1675" s="3">
        <v>38558</v>
      </c>
      <c r="U1675" s="77">
        <v>9.2761496224177203E-2</v>
      </c>
      <c r="V1675" s="45">
        <v>3.8793972259010002E-5</v>
      </c>
      <c r="W1675" s="45">
        <v>3.2895225725123198E-2</v>
      </c>
      <c r="X1675" s="45">
        <v>0.20932272194075</v>
      </c>
      <c r="Y1675" s="45">
        <v>4.63476965769265E-2</v>
      </c>
      <c r="Z1675" s="105">
        <v>52</v>
      </c>
      <c r="AA1675" s="45">
        <v>0.66145343617345598</v>
      </c>
    </row>
    <row r="1676" spans="1:27">
      <c r="A1676" s="67" t="s">
        <v>128</v>
      </c>
      <c r="B1676" s="3">
        <v>38559</v>
      </c>
      <c r="C1676" s="77">
        <v>1.7209814669620001</v>
      </c>
      <c r="D1676" s="45">
        <v>1.7593569601834599E-2</v>
      </c>
      <c r="E1676" s="45">
        <v>0.55872785933909797</v>
      </c>
      <c r="F1676" s="45">
        <v>4.0947466041070104</v>
      </c>
      <c r="G1676" s="45">
        <v>0.934048292275934</v>
      </c>
      <c r="H1676" s="105">
        <v>50</v>
      </c>
      <c r="I1676" s="45">
        <v>12.7626560296987</v>
      </c>
      <c r="K1676" s="3">
        <v>38559</v>
      </c>
      <c r="L1676" s="77">
        <v>1.7645881372532199</v>
      </c>
      <c r="M1676" s="45">
        <v>8.8613024644342998E-3</v>
      </c>
      <c r="N1676" s="45">
        <v>0.82343358278254297</v>
      </c>
      <c r="O1676" s="45">
        <v>3.3302402329573102</v>
      </c>
      <c r="P1676" s="45">
        <v>0.64952200415524897</v>
      </c>
      <c r="Q1676" s="105">
        <v>50</v>
      </c>
      <c r="R1676" s="45">
        <v>13.0860394851346</v>
      </c>
      <c r="T1676" s="3">
        <v>38559</v>
      </c>
      <c r="U1676" s="77">
        <v>9.3131678877325194E-2</v>
      </c>
      <c r="V1676" s="45">
        <v>4.3814373878509997E-5</v>
      </c>
      <c r="W1676" s="45">
        <v>3.2989573654072901E-2</v>
      </c>
      <c r="X1676" s="45">
        <v>0.210301915002746</v>
      </c>
      <c r="Y1676" s="45">
        <v>4.6583239786551101E-2</v>
      </c>
      <c r="Z1676" s="105">
        <v>50</v>
      </c>
      <c r="AA1676" s="45">
        <v>0.69065681751812702</v>
      </c>
    </row>
    <row r="1677" spans="1:27">
      <c r="A1677" s="67" t="s">
        <v>128</v>
      </c>
      <c r="B1677" s="3">
        <v>38560</v>
      </c>
      <c r="C1677" s="77">
        <v>1.7382952251085599</v>
      </c>
      <c r="D1677" s="45">
        <v>2.0261512022605399E-2</v>
      </c>
      <c r="E1677" s="45">
        <v>0.56353991248107804</v>
      </c>
      <c r="F1677" s="45">
        <v>4.1394318617442298</v>
      </c>
      <c r="G1677" s="45">
        <v>0.94466977881467895</v>
      </c>
      <c r="H1677" s="105">
        <v>48</v>
      </c>
      <c r="I1677" s="45">
        <v>13.4281806523044</v>
      </c>
      <c r="K1677" s="3">
        <v>38560</v>
      </c>
      <c r="L1677" s="77">
        <v>1.7705115595799099</v>
      </c>
      <c r="M1677" s="45">
        <v>1.0091155869210401E-2</v>
      </c>
      <c r="N1677" s="45">
        <v>0.82531618964703701</v>
      </c>
      <c r="O1677" s="45">
        <v>3.3438888532787101</v>
      </c>
      <c r="P1677" s="45">
        <v>0.65259957136232705</v>
      </c>
      <c r="Q1677" s="105">
        <v>48</v>
      </c>
      <c r="R1677" s="45">
        <v>13.6770490568122</v>
      </c>
      <c r="T1677" s="3">
        <v>38560</v>
      </c>
      <c r="U1677" s="77">
        <v>9.3582778304730094E-2</v>
      </c>
      <c r="V1677" s="45">
        <v>4.9974834730940002E-5</v>
      </c>
      <c r="W1677" s="45">
        <v>3.3104734881175803E-2</v>
      </c>
      <c r="X1677" s="45">
        <v>0.21149465541979301</v>
      </c>
      <c r="Y1677" s="45">
        <v>4.6870093371089598E-2</v>
      </c>
      <c r="Z1677" s="105">
        <v>48</v>
      </c>
      <c r="AA1677" s="45">
        <v>0.72291888907534896</v>
      </c>
    </row>
    <row r="1678" spans="1:27">
      <c r="A1678" s="67" t="s">
        <v>128</v>
      </c>
      <c r="B1678" s="3">
        <v>38561</v>
      </c>
      <c r="C1678" s="77">
        <v>1.71284052521399</v>
      </c>
      <c r="D1678" s="45">
        <v>1.6446409601178699E-2</v>
      </c>
      <c r="E1678" s="45">
        <v>0.55643395098281101</v>
      </c>
      <c r="F1678" s="45">
        <v>4.0738722934465903</v>
      </c>
      <c r="G1678" s="45">
        <v>0.92910202900203698</v>
      </c>
      <c r="H1678" s="105">
        <v>51</v>
      </c>
      <c r="I1678" s="45">
        <v>12.4532190979577</v>
      </c>
      <c r="K1678" s="3">
        <v>38561</v>
      </c>
      <c r="L1678" s="77">
        <v>1.76159979270866</v>
      </c>
      <c r="M1678" s="45">
        <v>8.3290854412676509E-3</v>
      </c>
      <c r="N1678" s="45">
        <v>0.82241999702734703</v>
      </c>
      <c r="O1678" s="45">
        <v>3.3235343486946101</v>
      </c>
      <c r="P1678" s="45">
        <v>0.64803464737469196</v>
      </c>
      <c r="Q1678" s="105">
        <v>51</v>
      </c>
      <c r="R1678" s="45">
        <v>12.8077236955712</v>
      </c>
      <c r="T1678" s="3">
        <v>38561</v>
      </c>
      <c r="U1678" s="77">
        <v>9.2850097612180799E-2</v>
      </c>
      <c r="V1678" s="45">
        <v>4.1101929593719999E-5</v>
      </c>
      <c r="W1678" s="45">
        <v>3.29090691165006E-2</v>
      </c>
      <c r="X1678" s="45">
        <v>0.209591104194669</v>
      </c>
      <c r="Y1678" s="45">
        <v>4.6416034893956203E-2</v>
      </c>
      <c r="Z1678" s="105">
        <v>51</v>
      </c>
      <c r="AA1678" s="45">
        <v>0.67506728840782904</v>
      </c>
    </row>
    <row r="1679" spans="1:27">
      <c r="A1679" s="67" t="s">
        <v>128</v>
      </c>
      <c r="B1679" s="3">
        <v>38562</v>
      </c>
      <c r="C1679" s="77">
        <v>1.8292114902482299</v>
      </c>
      <c r="D1679" s="45">
        <v>9.3299834754558802E-2</v>
      </c>
      <c r="E1679" s="45">
        <v>0.570401744389604</v>
      </c>
      <c r="F1679" s="45">
        <v>4.4557634574299501</v>
      </c>
      <c r="G1679" s="45">
        <v>1.0291036264785101</v>
      </c>
      <c r="H1679" s="106">
        <v>619</v>
      </c>
      <c r="I1679" s="45">
        <v>1.0957415928052801</v>
      </c>
      <c r="K1679" s="3">
        <v>38562</v>
      </c>
      <c r="L1679" s="77">
        <v>3.45379546767662</v>
      </c>
      <c r="M1679" s="45">
        <v>0.17683097229294101</v>
      </c>
      <c r="N1679" s="45">
        <v>1.5585558231297401</v>
      </c>
      <c r="O1679" s="45">
        <v>6.6700787846608103</v>
      </c>
      <c r="P1679" s="45">
        <v>1.3263033650063101</v>
      </c>
      <c r="Q1679" s="106">
        <v>619</v>
      </c>
      <c r="R1679" s="45">
        <v>2.06890639335644</v>
      </c>
      <c r="T1679" s="3">
        <v>38562</v>
      </c>
      <c r="U1679" s="77">
        <v>0.26867209501141098</v>
      </c>
      <c r="V1679" s="45">
        <v>1.8787210663866599E-3</v>
      </c>
      <c r="W1679" s="45">
        <v>9.1237245848705906E-2</v>
      </c>
      <c r="X1679" s="45">
        <v>0.62240357112032496</v>
      </c>
      <c r="Y1679" s="45">
        <v>0.13990618925751699</v>
      </c>
      <c r="Z1679" s="106">
        <v>619</v>
      </c>
      <c r="AA1679" s="45">
        <v>0.160941034374425</v>
      </c>
    </row>
    <row r="1680" spans="1:27">
      <c r="A1680" s="67" t="s">
        <v>128</v>
      </c>
      <c r="B1680" s="3">
        <v>38563</v>
      </c>
      <c r="C1680" s="77">
        <v>1.4956309805981201</v>
      </c>
      <c r="D1680" s="45">
        <v>1.7527863113675501E-2</v>
      </c>
      <c r="E1680" s="45">
        <v>0.48384585283165599</v>
      </c>
      <c r="F1680" s="45">
        <v>3.5660006294867199</v>
      </c>
      <c r="G1680" s="45">
        <v>0.81434877079031398</v>
      </c>
      <c r="H1680" s="106">
        <v>176</v>
      </c>
      <c r="I1680" s="45">
        <v>3.15098735398806</v>
      </c>
      <c r="K1680" s="3">
        <v>38563</v>
      </c>
      <c r="L1680" s="77">
        <v>1.98150566371493</v>
      </c>
      <c r="M1680" s="45">
        <v>1.7876680658734899E-2</v>
      </c>
      <c r="N1680" s="45">
        <v>0.92016525919890202</v>
      </c>
      <c r="O1680" s="45">
        <v>3.7522328762088999</v>
      </c>
      <c r="P1680" s="45">
        <v>0.73394713931240896</v>
      </c>
      <c r="Q1680" s="106">
        <v>176</v>
      </c>
      <c r="R1680" s="45">
        <v>4.1746255387973701</v>
      </c>
      <c r="T1680" s="3">
        <v>38563</v>
      </c>
      <c r="U1680" s="77">
        <v>0.112075926807278</v>
      </c>
      <c r="V1680" s="45">
        <v>1.0157670292422E-4</v>
      </c>
      <c r="W1680" s="45">
        <v>3.9453630490057297E-2</v>
      </c>
      <c r="X1680" s="45">
        <v>0.25404443633192703</v>
      </c>
      <c r="Y1680" s="45">
        <v>5.6397918144963297E-2</v>
      </c>
      <c r="Z1680" s="106">
        <v>176</v>
      </c>
      <c r="AA1680" s="45">
        <v>0.23612096341772601</v>
      </c>
    </row>
    <row r="1681" spans="1:27">
      <c r="A1681" s="67" t="s">
        <v>128</v>
      </c>
      <c r="B1681" s="3">
        <v>38564</v>
      </c>
      <c r="C1681" s="77">
        <v>1.51641342300855</v>
      </c>
      <c r="D1681" s="45">
        <v>2.28980894661646E-2</v>
      </c>
      <c r="E1681" s="45">
        <v>0.48863113750059101</v>
      </c>
      <c r="F1681" s="45">
        <v>3.6239596703478401</v>
      </c>
      <c r="G1681" s="45">
        <v>0.82861426213691503</v>
      </c>
      <c r="H1681" s="106">
        <v>228</v>
      </c>
      <c r="I1681" s="45">
        <v>2.4661395521449001</v>
      </c>
      <c r="K1681" s="3">
        <v>38564</v>
      </c>
      <c r="L1681" s="77">
        <v>2.14324167459338</v>
      </c>
      <c r="M1681" s="45">
        <v>2.6515618394989102E-2</v>
      </c>
      <c r="N1681" s="45">
        <v>0.99183491804948898</v>
      </c>
      <c r="O1681" s="45">
        <v>4.0682011450284001</v>
      </c>
      <c r="P1681" s="45">
        <v>0.79737421677137299</v>
      </c>
      <c r="Q1681" s="106">
        <v>228</v>
      </c>
      <c r="R1681" s="45">
        <v>3.4855488505460199</v>
      </c>
      <c r="T1681" s="3">
        <v>38564</v>
      </c>
      <c r="U1681" s="77">
        <v>0.126810418892643</v>
      </c>
      <c r="V1681" s="45">
        <v>1.6459202349677001E-4</v>
      </c>
      <c r="W1681" s="45">
        <v>4.4445310697267003E-2</v>
      </c>
      <c r="X1681" s="45">
        <v>0.28821194012958101</v>
      </c>
      <c r="Y1681" s="45">
        <v>6.4082640552878697E-2</v>
      </c>
      <c r="Z1681" s="106">
        <v>228</v>
      </c>
      <c r="AA1681" s="45">
        <v>0.20623148338712999</v>
      </c>
    </row>
    <row r="1682" spans="1:27">
      <c r="A1682" s="67" t="s">
        <v>128</v>
      </c>
      <c r="B1682" s="3">
        <v>38565</v>
      </c>
      <c r="C1682" s="77">
        <v>1.5360153578886</v>
      </c>
      <c r="D1682" s="45">
        <v>8.1699964300211599E-3</v>
      </c>
      <c r="E1682" s="45">
        <v>0.50100620778791305</v>
      </c>
      <c r="F1682" s="45">
        <v>3.6446419854397099</v>
      </c>
      <c r="G1682" s="45">
        <v>0.830146460046571</v>
      </c>
      <c r="H1682" s="105">
        <v>95</v>
      </c>
      <c r="I1682" s="45">
        <v>5.9952435176033099</v>
      </c>
      <c r="K1682" s="3">
        <v>38565</v>
      </c>
      <c r="L1682" s="77">
        <v>1.7720018350014599</v>
      </c>
      <c r="M1682" s="45">
        <v>6.0812062279930702E-3</v>
      </c>
      <c r="N1682" s="45">
        <v>0.82905091574536005</v>
      </c>
      <c r="O1682" s="45">
        <v>3.3382005415035598</v>
      </c>
      <c r="P1682" s="45">
        <v>0.65005885249081297</v>
      </c>
      <c r="Q1682" s="105">
        <v>95</v>
      </c>
      <c r="R1682" s="45">
        <v>6.9163257124438999</v>
      </c>
      <c r="T1682" s="3">
        <v>38565</v>
      </c>
      <c r="U1682" s="77">
        <v>9.3845481980160697E-2</v>
      </c>
      <c r="V1682" s="45">
        <v>3.05500166644E-5</v>
      </c>
      <c r="W1682" s="45">
        <v>3.3351108815707201E-2</v>
      </c>
      <c r="X1682" s="45">
        <v>0.211490892551433</v>
      </c>
      <c r="Y1682" s="45">
        <v>4.6791567957344002E-2</v>
      </c>
      <c r="Z1682" s="105">
        <v>95</v>
      </c>
      <c r="AA1682" s="45">
        <v>0.36628964326977598</v>
      </c>
    </row>
    <row r="1683" spans="1:27">
      <c r="A1683" s="67" t="s">
        <v>128</v>
      </c>
      <c r="B1683" s="3">
        <v>38566</v>
      </c>
      <c r="C1683" s="77">
        <v>1.6360914892710401</v>
      </c>
      <c r="D1683" s="45">
        <v>8.9053624842253196E-3</v>
      </c>
      <c r="E1683" s="45">
        <v>0.533785116618821</v>
      </c>
      <c r="F1683" s="45">
        <v>3.8815150450179101</v>
      </c>
      <c r="G1683" s="45">
        <v>0.884027254272021</v>
      </c>
      <c r="H1683" s="105">
        <v>63</v>
      </c>
      <c r="I1683" s="45">
        <v>9.6294595123908096</v>
      </c>
      <c r="K1683" s="3">
        <v>38566</v>
      </c>
      <c r="L1683" s="77">
        <v>1.7439182087815801</v>
      </c>
      <c r="M1683" s="45">
        <v>4.9453827822718904E-3</v>
      </c>
      <c r="N1683" s="45">
        <v>0.816640130684818</v>
      </c>
      <c r="O1683" s="45">
        <v>3.2832632406153399</v>
      </c>
      <c r="P1683" s="45">
        <v>0.63901770260153701</v>
      </c>
      <c r="Q1683" s="105">
        <v>63</v>
      </c>
      <c r="R1683" s="45">
        <v>10.264089688447299</v>
      </c>
      <c r="T1683" s="3">
        <v>38566</v>
      </c>
      <c r="U1683" s="77">
        <v>9.1369451143612307E-2</v>
      </c>
      <c r="V1683" s="45">
        <v>2.432104432487E-5</v>
      </c>
      <c r="W1683" s="45">
        <v>3.2508487780613E-2</v>
      </c>
      <c r="X1683" s="45">
        <v>0.20576606855447099</v>
      </c>
      <c r="Y1683" s="45">
        <v>4.5506079859200597E-2</v>
      </c>
      <c r="Z1683" s="105">
        <v>63</v>
      </c>
      <c r="AA1683" s="45">
        <v>0.53776847824616103</v>
      </c>
    </row>
    <row r="1684" spans="1:27">
      <c r="A1684" s="67" t="s">
        <v>128</v>
      </c>
      <c r="B1684" s="3">
        <v>38567</v>
      </c>
      <c r="C1684" s="77">
        <v>1.64664203138317</v>
      </c>
      <c r="D1684" s="45">
        <v>9.5964173651897407E-3</v>
      </c>
      <c r="E1684" s="45">
        <v>0.53701223719101798</v>
      </c>
      <c r="F1684" s="45">
        <v>3.90746764928834</v>
      </c>
      <c r="G1684" s="45">
        <v>0.89005155538797298</v>
      </c>
      <c r="H1684" s="105">
        <v>61</v>
      </c>
      <c r="I1684" s="45">
        <v>10.009312239454699</v>
      </c>
      <c r="K1684" s="3">
        <v>38567</v>
      </c>
      <c r="L1684" s="77">
        <v>1.74497303059969</v>
      </c>
      <c r="M1684" s="45">
        <v>5.2312754591197202E-3</v>
      </c>
      <c r="N1684" s="45">
        <v>0.81691819334905202</v>
      </c>
      <c r="O1684" s="45">
        <v>3.2858510446092599</v>
      </c>
      <c r="P1684" s="45">
        <v>0.63962306190057305</v>
      </c>
      <c r="Q1684" s="105">
        <v>61</v>
      </c>
      <c r="R1684" s="45">
        <v>10.607029080891699</v>
      </c>
      <c r="T1684" s="3">
        <v>38567</v>
      </c>
      <c r="U1684" s="77">
        <v>9.1423242416706102E-2</v>
      </c>
      <c r="V1684" s="45">
        <v>2.5693797330230001E-5</v>
      </c>
      <c r="W1684" s="45">
        <v>3.2516808692847697E-2</v>
      </c>
      <c r="X1684" s="45">
        <v>0.20592916724782501</v>
      </c>
      <c r="Y1684" s="45">
        <v>4.5547627684868898E-2</v>
      </c>
      <c r="Z1684" s="105">
        <v>61</v>
      </c>
      <c r="AA1684" s="45">
        <v>0.55572720837418599</v>
      </c>
    </row>
    <row r="1685" spans="1:27">
      <c r="A1685" s="67" t="s">
        <v>128</v>
      </c>
      <c r="B1685" s="3">
        <v>38568</v>
      </c>
      <c r="C1685" s="77">
        <v>1.6766217811125801</v>
      </c>
      <c r="D1685" s="45">
        <v>1.21580152245379E-2</v>
      </c>
      <c r="E1685" s="45">
        <v>0.54598070651296504</v>
      </c>
      <c r="F1685" s="45">
        <v>3.9820807274271002</v>
      </c>
      <c r="G1685" s="45">
        <v>0.90747428734790703</v>
      </c>
      <c r="H1685" s="105">
        <v>56</v>
      </c>
      <c r="I1685" s="45">
        <v>11.1015073868275</v>
      </c>
      <c r="K1685" s="3">
        <v>38568</v>
      </c>
      <c r="L1685" s="77">
        <v>1.7504040330603401</v>
      </c>
      <c r="M1685" s="45">
        <v>6.3605415868240303E-3</v>
      </c>
      <c r="N1685" s="45">
        <v>0.81861881410090998</v>
      </c>
      <c r="O1685" s="45">
        <v>3.2984270189558198</v>
      </c>
      <c r="P1685" s="45">
        <v>0.64246784193286999</v>
      </c>
      <c r="Q1685" s="105">
        <v>56</v>
      </c>
      <c r="R1685" s="45">
        <v>11.5900458420963</v>
      </c>
      <c r="T1685" s="3">
        <v>38568</v>
      </c>
      <c r="U1685" s="77">
        <v>9.1815609897691997E-2</v>
      </c>
      <c r="V1685" s="45">
        <v>3.1200791258159999E-5</v>
      </c>
      <c r="W1685" s="45">
        <v>3.2614074918767298E-2</v>
      </c>
      <c r="X1685" s="45">
        <v>0.20697715329122299</v>
      </c>
      <c r="Y1685" s="45">
        <v>4.5800850102730599E-2</v>
      </c>
      <c r="Z1685" s="105">
        <v>56</v>
      </c>
      <c r="AA1685" s="45">
        <v>0.60794371335729502</v>
      </c>
    </row>
    <row r="1686" spans="1:27">
      <c r="A1686" s="67" t="s">
        <v>128</v>
      </c>
      <c r="B1686" s="3">
        <v>38569</v>
      </c>
      <c r="C1686" s="77">
        <v>1.6975019534581699</v>
      </c>
      <c r="D1686" s="45">
        <v>1.4468921000750701E-2</v>
      </c>
      <c r="E1686" s="45">
        <v>0.55205683928428795</v>
      </c>
      <c r="F1686" s="45">
        <v>4.0347824531191101</v>
      </c>
      <c r="G1686" s="45">
        <v>0.91986684329256396</v>
      </c>
      <c r="H1686" s="105">
        <v>53</v>
      </c>
      <c r="I1686" s="45">
        <v>11.8759753793348</v>
      </c>
      <c r="K1686" s="3">
        <v>38569</v>
      </c>
      <c r="L1686" s="77">
        <v>1.7556673883124201</v>
      </c>
      <c r="M1686" s="45">
        <v>7.4126100608319298E-3</v>
      </c>
      <c r="N1686" s="45">
        <v>0.82030617471448197</v>
      </c>
      <c r="O1686" s="45">
        <v>3.3105079504237298</v>
      </c>
      <c r="P1686" s="45">
        <v>0.64518581510928896</v>
      </c>
      <c r="Q1686" s="105">
        <v>53</v>
      </c>
      <c r="R1686" s="45">
        <v>12.282909386597799</v>
      </c>
      <c r="T1686" s="3">
        <v>38569</v>
      </c>
      <c r="U1686" s="77">
        <v>9.2205915581636697E-2</v>
      </c>
      <c r="V1686" s="45">
        <v>3.636884427141E-5</v>
      </c>
      <c r="W1686" s="45">
        <v>3.2713765511943202E-2</v>
      </c>
      <c r="X1686" s="45">
        <v>0.20800845484469799</v>
      </c>
      <c r="Y1686" s="45">
        <v>4.6048807623604401E-2</v>
      </c>
      <c r="Z1686" s="105">
        <v>53</v>
      </c>
      <c r="AA1686" s="45">
        <v>0.645086258101632</v>
      </c>
    </row>
    <row r="1687" spans="1:27">
      <c r="A1687" s="67" t="s">
        <v>128</v>
      </c>
      <c r="B1687" s="3">
        <v>38570</v>
      </c>
      <c r="C1687" s="77">
        <v>1.6975019534581699</v>
      </c>
      <c r="D1687" s="45">
        <v>1.4468921000750701E-2</v>
      </c>
      <c r="E1687" s="45">
        <v>0.55205683928428795</v>
      </c>
      <c r="F1687" s="45">
        <v>4.0347824531191101</v>
      </c>
      <c r="G1687" s="45">
        <v>0.91986684329256396</v>
      </c>
      <c r="H1687" s="105">
        <v>53</v>
      </c>
      <c r="I1687" s="45">
        <v>11.8759753793348</v>
      </c>
      <c r="K1687" s="3">
        <v>38570</v>
      </c>
      <c r="L1687" s="77">
        <v>1.7555063447138599</v>
      </c>
      <c r="M1687" s="45">
        <v>7.4120030754701903E-3</v>
      </c>
      <c r="N1687" s="45">
        <v>0.82023035545386602</v>
      </c>
      <c r="O1687" s="45">
        <v>3.3102058900700801</v>
      </c>
      <c r="P1687" s="45">
        <v>0.64512721708067999</v>
      </c>
      <c r="Q1687" s="105">
        <v>53</v>
      </c>
      <c r="R1687" s="45">
        <v>12.281782701701999</v>
      </c>
      <c r="T1687" s="3">
        <v>38570</v>
      </c>
      <c r="U1687" s="77">
        <v>9.2171384869039197E-2</v>
      </c>
      <c r="V1687" s="45">
        <v>3.6344963722740001E-5</v>
      </c>
      <c r="W1687" s="45">
        <v>3.2701487721031E-2</v>
      </c>
      <c r="X1687" s="45">
        <v>0.20793066019512799</v>
      </c>
      <c r="Y1687" s="45">
        <v>4.6031598981046397E-2</v>
      </c>
      <c r="Z1687" s="105">
        <v>53</v>
      </c>
      <c r="AA1687" s="45">
        <v>0.64484467611593599</v>
      </c>
    </row>
    <row r="1688" spans="1:27">
      <c r="A1688" s="67" t="s">
        <v>128</v>
      </c>
      <c r="B1688" s="3">
        <v>38571</v>
      </c>
      <c r="C1688" s="77">
        <v>1.71284052521399</v>
      </c>
      <c r="D1688" s="45">
        <v>1.6446409601178699E-2</v>
      </c>
      <c r="E1688" s="45">
        <v>0.55643395098281101</v>
      </c>
      <c r="F1688" s="45">
        <v>4.0738722934465903</v>
      </c>
      <c r="G1688" s="45">
        <v>0.92910202900203698</v>
      </c>
      <c r="H1688" s="105">
        <v>51</v>
      </c>
      <c r="I1688" s="45">
        <v>12.4532190979577</v>
      </c>
      <c r="K1688" s="3">
        <v>38571</v>
      </c>
      <c r="L1688" s="77">
        <v>1.7599855069777499</v>
      </c>
      <c r="M1688" s="45">
        <v>8.3182552637537707E-3</v>
      </c>
      <c r="N1688" s="45">
        <v>0.82166298885455202</v>
      </c>
      <c r="O1688" s="45">
        <v>3.3204981557636501</v>
      </c>
      <c r="P1688" s="45">
        <v>0.64744422430271698</v>
      </c>
      <c r="Q1688" s="105">
        <v>51</v>
      </c>
      <c r="R1688" s="45">
        <v>12.795987019799099</v>
      </c>
      <c r="T1688" s="3">
        <v>38571</v>
      </c>
      <c r="U1688" s="77">
        <v>9.2503049150259795E-2</v>
      </c>
      <c r="V1688" s="45">
        <v>4.0813744247060001E-5</v>
      </c>
      <c r="W1688" s="45">
        <v>3.2785917949695001E-2</v>
      </c>
      <c r="X1688" s="45">
        <v>0.20880827827007001</v>
      </c>
      <c r="Y1688" s="45">
        <v>4.6242744344700597E-2</v>
      </c>
      <c r="Z1688" s="105">
        <v>51</v>
      </c>
      <c r="AA1688" s="45">
        <v>0.67254407012201001</v>
      </c>
    </row>
    <row r="1689" spans="1:27">
      <c r="A1689" s="67" t="s">
        <v>128</v>
      </c>
      <c r="B1689" s="3">
        <v>38572</v>
      </c>
      <c r="C1689" s="77">
        <v>1.7050195070796099</v>
      </c>
      <c r="D1689" s="45">
        <v>1.54082349134947E-2</v>
      </c>
      <c r="E1689" s="45">
        <v>0.55421114111438896</v>
      </c>
      <c r="F1689" s="45">
        <v>4.0539013346177404</v>
      </c>
      <c r="G1689" s="45">
        <v>0.92437927350820603</v>
      </c>
      <c r="H1689" s="105">
        <v>52</v>
      </c>
      <c r="I1689" s="45">
        <v>12.157964862651999</v>
      </c>
      <c r="K1689" s="3">
        <v>38572</v>
      </c>
      <c r="L1689" s="77">
        <v>1.7573941772385999</v>
      </c>
      <c r="M1689" s="45">
        <v>7.8409347030325895E-3</v>
      </c>
      <c r="N1689" s="45">
        <v>0.82079783024471398</v>
      </c>
      <c r="O1689" s="45">
        <v>3.3146451658454699</v>
      </c>
      <c r="P1689" s="45">
        <v>0.64614062729838695</v>
      </c>
      <c r="Q1689" s="105">
        <v>52</v>
      </c>
      <c r="R1689" s="45">
        <v>12.5314323783268</v>
      </c>
      <c r="T1689" s="3">
        <v>38572</v>
      </c>
      <c r="U1689" s="77">
        <v>9.2276404853403202E-2</v>
      </c>
      <c r="V1689" s="45">
        <v>3.842400957817E-5</v>
      </c>
      <c r="W1689" s="45">
        <v>3.2722926841637003E-2</v>
      </c>
      <c r="X1689" s="45">
        <v>0.208229150460193</v>
      </c>
      <c r="Y1689" s="45">
        <v>4.6105700244133803E-2</v>
      </c>
      <c r="Z1689" s="105">
        <v>52</v>
      </c>
      <c r="AA1689" s="45">
        <v>0.65799440018204503</v>
      </c>
    </row>
    <row r="1690" spans="1:27">
      <c r="A1690" s="67" t="s">
        <v>128</v>
      </c>
      <c r="B1690" s="3">
        <v>38573</v>
      </c>
      <c r="C1690" s="77">
        <v>1.8547281144087699</v>
      </c>
      <c r="D1690" s="45">
        <v>0.10235305928937399</v>
      </c>
      <c r="E1690" s="45">
        <v>0.57641938546872296</v>
      </c>
      <c r="F1690" s="45">
        <v>4.5266893444391396</v>
      </c>
      <c r="G1690" s="45">
        <v>1.04653669196046</v>
      </c>
      <c r="H1690" s="106">
        <v>649</v>
      </c>
      <c r="I1690" s="45">
        <v>1.05966949849403</v>
      </c>
      <c r="K1690" s="3">
        <v>38573</v>
      </c>
      <c r="L1690" s="77">
        <v>3.5528315737178202</v>
      </c>
      <c r="M1690" s="45">
        <v>0.19899936998158699</v>
      </c>
      <c r="N1690" s="45">
        <v>1.59912607115632</v>
      </c>
      <c r="O1690" s="45">
        <v>6.8733823853028904</v>
      </c>
      <c r="P1690" s="45">
        <v>1.36868208525021</v>
      </c>
      <c r="Q1690" s="106">
        <v>649</v>
      </c>
      <c r="R1690" s="45">
        <v>2.0298539838306402</v>
      </c>
      <c r="T1690" s="3">
        <v>38573</v>
      </c>
      <c r="U1690" s="77">
        <v>0.28015144258990199</v>
      </c>
      <c r="V1690" s="45">
        <v>2.17126553227965E-3</v>
      </c>
      <c r="W1690" s="45">
        <v>9.4829889431067196E-2</v>
      </c>
      <c r="X1690" s="45">
        <v>0.650249863441832</v>
      </c>
      <c r="Y1690" s="45">
        <v>0.146323861238671</v>
      </c>
      <c r="Z1690" s="106">
        <v>649</v>
      </c>
      <c r="AA1690" s="45">
        <v>0.16006008447564499</v>
      </c>
    </row>
    <row r="1691" spans="1:27">
      <c r="A1691" s="67" t="s">
        <v>128</v>
      </c>
      <c r="B1691" s="3">
        <v>38574</v>
      </c>
      <c r="C1691" s="77">
        <v>1.51275943934846</v>
      </c>
      <c r="D1691" s="45">
        <v>1.01122286383856E-2</v>
      </c>
      <c r="E1691" s="45">
        <v>0.492533110486707</v>
      </c>
      <c r="F1691" s="45">
        <v>3.59327095201578</v>
      </c>
      <c r="G1691" s="45">
        <v>0.81891454905114203</v>
      </c>
      <c r="H1691" s="106">
        <v>112</v>
      </c>
      <c r="I1691" s="45">
        <v>5.0082583560604501</v>
      </c>
      <c r="K1691" s="3">
        <v>38574</v>
      </c>
      <c r="L1691" s="77">
        <v>1.80522093260854</v>
      </c>
      <c r="M1691" s="45">
        <v>8.2952870642822099E-3</v>
      </c>
      <c r="N1691" s="45">
        <v>0.84311936787214703</v>
      </c>
      <c r="O1691" s="45">
        <v>3.4048969881665601</v>
      </c>
      <c r="P1691" s="45">
        <v>0.66374147640775505</v>
      </c>
      <c r="Q1691" s="106">
        <v>112</v>
      </c>
      <c r="R1691" s="45">
        <v>5.9765039867580398</v>
      </c>
      <c r="T1691" s="3">
        <v>38574</v>
      </c>
      <c r="U1691" s="77">
        <v>9.6468151901464905E-2</v>
      </c>
      <c r="V1691" s="45">
        <v>4.2281775345130002E-5</v>
      </c>
      <c r="W1691" s="45">
        <v>3.4207219228814201E-2</v>
      </c>
      <c r="X1691" s="45">
        <v>0.217696648897339</v>
      </c>
      <c r="Y1691" s="45">
        <v>4.8203080417706497E-2</v>
      </c>
      <c r="Z1691" s="106">
        <v>112</v>
      </c>
      <c r="AA1691" s="45">
        <v>0.31937492193888001</v>
      </c>
    </row>
    <row r="1692" spans="1:27">
      <c r="A1692" s="67" t="s">
        <v>128</v>
      </c>
      <c r="B1692" s="3">
        <v>38575</v>
      </c>
      <c r="C1692" s="77">
        <v>1.6085227412599801</v>
      </c>
      <c r="D1692" s="45">
        <v>7.6188922555043602E-3</v>
      </c>
      <c r="E1692" s="45">
        <v>0.52516915206349701</v>
      </c>
      <c r="F1692" s="45">
        <v>3.8144880799000802</v>
      </c>
      <c r="G1692" s="45">
        <v>0.86856199019851099</v>
      </c>
      <c r="H1692" s="105">
        <v>69</v>
      </c>
      <c r="I1692" s="45">
        <v>8.6439648069331394</v>
      </c>
      <c r="K1692" s="3">
        <v>38575</v>
      </c>
      <c r="L1692" s="77">
        <v>1.74168963120286</v>
      </c>
      <c r="M1692" s="45">
        <v>4.5147274680448898E-3</v>
      </c>
      <c r="N1692" s="45">
        <v>0.81591980609293002</v>
      </c>
      <c r="O1692" s="45">
        <v>3.2781665976477101</v>
      </c>
      <c r="P1692" s="45">
        <v>0.63787350716209401</v>
      </c>
      <c r="Q1692" s="105">
        <v>69</v>
      </c>
      <c r="R1692" s="45">
        <v>9.3595841019474992</v>
      </c>
      <c r="T1692" s="3">
        <v>38575</v>
      </c>
      <c r="U1692" s="77">
        <v>9.1029078875210195E-2</v>
      </c>
      <c r="V1692" s="45">
        <v>2.214749353392E-5</v>
      </c>
      <c r="W1692" s="45">
        <v>3.2403507025448502E-2</v>
      </c>
      <c r="X1692" s="45">
        <v>0.204937042744013</v>
      </c>
      <c r="Y1692" s="45">
        <v>4.5314577309427201E-2</v>
      </c>
      <c r="Z1692" s="105">
        <v>69</v>
      </c>
      <c r="AA1692" s="45">
        <v>0.48917689133105102</v>
      </c>
    </row>
    <row r="1693" spans="1:27">
      <c r="A1693" s="67" t="s">
        <v>128</v>
      </c>
      <c r="B1693" s="3">
        <v>38576</v>
      </c>
      <c r="C1693" s="77">
        <v>1.6360914892710401</v>
      </c>
      <c r="D1693" s="45">
        <v>8.9053624842253196E-3</v>
      </c>
      <c r="E1693" s="45">
        <v>0.533785116618821</v>
      </c>
      <c r="F1693" s="45">
        <v>3.8815150450179101</v>
      </c>
      <c r="G1693" s="45">
        <v>0.884027254272021</v>
      </c>
      <c r="H1693" s="105">
        <v>63</v>
      </c>
      <c r="I1693" s="45">
        <v>9.6294595123908096</v>
      </c>
      <c r="K1693" s="3">
        <v>38576</v>
      </c>
      <c r="L1693" s="77">
        <v>1.7423156751009099</v>
      </c>
      <c r="M1693" s="45">
        <v>4.9555882504450496E-3</v>
      </c>
      <c r="N1693" s="45">
        <v>0.81587479280942199</v>
      </c>
      <c r="O1693" s="45">
        <v>3.28028771041238</v>
      </c>
      <c r="P1693" s="45">
        <v>0.63844559925206401</v>
      </c>
      <c r="Q1693" s="105">
        <v>63</v>
      </c>
      <c r="R1693" s="45">
        <v>10.254657738402599</v>
      </c>
      <c r="T1693" s="3">
        <v>38576</v>
      </c>
      <c r="U1693" s="77">
        <v>9.1027526856146193E-2</v>
      </c>
      <c r="V1693" s="45">
        <v>2.4229261792879998E-5</v>
      </c>
      <c r="W1693" s="45">
        <v>3.2386107015548102E-2</v>
      </c>
      <c r="X1693" s="45">
        <v>0.20499886657182501</v>
      </c>
      <c r="Y1693" s="45">
        <v>4.5336777793439698E-2</v>
      </c>
      <c r="Z1693" s="105">
        <v>63</v>
      </c>
      <c r="AA1693" s="45">
        <v>0.53575603205714895</v>
      </c>
    </row>
    <row r="1694" spans="1:27">
      <c r="A1694" s="67" t="s">
        <v>128</v>
      </c>
      <c r="B1694" s="3">
        <v>38577</v>
      </c>
      <c r="C1694" s="77">
        <v>1.57945401905572</v>
      </c>
      <c r="D1694" s="45">
        <v>7.0998778764702203E-3</v>
      </c>
      <c r="E1694" s="45">
        <v>0.51577449248880303</v>
      </c>
      <c r="F1694" s="45">
        <v>3.7451425295552099</v>
      </c>
      <c r="G1694" s="45">
        <v>0.85272130016047998</v>
      </c>
      <c r="H1694" s="105">
        <v>77</v>
      </c>
      <c r="I1694" s="45">
        <v>7.6059092189169499</v>
      </c>
      <c r="K1694" s="3">
        <v>38577</v>
      </c>
      <c r="L1694" s="77">
        <v>1.7456319201063299</v>
      </c>
      <c r="M1694" s="45">
        <v>4.5874371526933603E-3</v>
      </c>
      <c r="N1694" s="45">
        <v>0.81772629803192098</v>
      </c>
      <c r="O1694" s="45">
        <v>3.2856990514565498</v>
      </c>
      <c r="P1694" s="45">
        <v>0.639358185912698</v>
      </c>
      <c r="Q1694" s="105">
        <v>77</v>
      </c>
      <c r="R1694" s="45">
        <v>8.4061439926628694</v>
      </c>
      <c r="T1694" s="3">
        <v>38577</v>
      </c>
      <c r="U1694" s="77">
        <v>9.1346626715795895E-2</v>
      </c>
      <c r="V1694" s="45">
        <v>2.2573752674950001E-5</v>
      </c>
      <c r="W1694" s="45">
        <v>3.2514354584446702E-2</v>
      </c>
      <c r="X1694" s="45">
        <v>0.205660436268046</v>
      </c>
      <c r="Y1694" s="45">
        <v>4.5475638560521198E-2</v>
      </c>
      <c r="Z1694" s="105">
        <v>77</v>
      </c>
      <c r="AA1694" s="45">
        <v>0.439882479560885</v>
      </c>
    </row>
    <row r="1695" spans="1:27">
      <c r="A1695" s="67" t="s">
        <v>128</v>
      </c>
      <c r="B1695" s="3">
        <v>38578</v>
      </c>
      <c r="C1695" s="77">
        <v>1.5546335940128899</v>
      </c>
      <c r="D1695" s="45">
        <v>7.4015149758278496E-3</v>
      </c>
      <c r="E1695" s="45">
        <v>0.50746204029076503</v>
      </c>
      <c r="F1695" s="45">
        <v>3.6871771604830799</v>
      </c>
      <c r="G1695" s="45">
        <v>0.83963267949035503</v>
      </c>
      <c r="H1695" s="105">
        <v>86</v>
      </c>
      <c r="I1695" s="45">
        <v>6.7029267329113598</v>
      </c>
      <c r="K1695" s="3">
        <v>38578</v>
      </c>
      <c r="L1695" s="77">
        <v>1.7556113327334899</v>
      </c>
      <c r="M1695" s="45">
        <v>5.1978932149542101E-3</v>
      </c>
      <c r="N1695" s="45">
        <v>0.82197319318478601</v>
      </c>
      <c r="O1695" s="45">
        <v>3.3056753019562901</v>
      </c>
      <c r="P1695" s="45">
        <v>0.64344689884567297</v>
      </c>
      <c r="Q1695" s="105">
        <v>86</v>
      </c>
      <c r="R1695" s="45">
        <v>7.5694582827108903</v>
      </c>
      <c r="T1695" s="3">
        <v>38578</v>
      </c>
      <c r="U1695" s="77">
        <v>9.2180593775097894E-2</v>
      </c>
      <c r="V1695" s="45">
        <v>2.57131940802E-5</v>
      </c>
      <c r="W1695" s="45">
        <v>3.2789434733971903E-2</v>
      </c>
      <c r="X1695" s="45">
        <v>0.20762245460803</v>
      </c>
      <c r="Y1695" s="45">
        <v>4.5920501919201197E-2</v>
      </c>
      <c r="Z1695" s="105">
        <v>86</v>
      </c>
      <c r="AA1695" s="45">
        <v>0.39744398207415998</v>
      </c>
    </row>
    <row r="1696" spans="1:27">
      <c r="A1696" s="67" t="s">
        <v>128</v>
      </c>
      <c r="B1696" s="3">
        <v>38579</v>
      </c>
      <c r="C1696" s="77">
        <v>1.6833169262280601</v>
      </c>
      <c r="D1696" s="45">
        <v>1.28515353182895E-2</v>
      </c>
      <c r="E1696" s="45">
        <v>0.54794394544097003</v>
      </c>
      <c r="F1696" s="45">
        <v>3.9989145602261198</v>
      </c>
      <c r="G1696" s="45">
        <v>0.91142518909678705</v>
      </c>
      <c r="H1696" s="105">
        <v>55</v>
      </c>
      <c r="I1696" s="45">
        <v>11.3484899226733</v>
      </c>
      <c r="K1696" s="3">
        <v>38579</v>
      </c>
      <c r="L1696" s="77">
        <v>1.7502535822934999</v>
      </c>
      <c r="M1696" s="45">
        <v>6.67282135485406E-3</v>
      </c>
      <c r="N1696" s="45">
        <v>0.81830821697397904</v>
      </c>
      <c r="O1696" s="45">
        <v>3.29881437410973</v>
      </c>
      <c r="P1696" s="45">
        <v>0.64265647754489097</v>
      </c>
      <c r="Q1696" s="105">
        <v>55</v>
      </c>
      <c r="R1696" s="45">
        <v>11.799759647928299</v>
      </c>
      <c r="T1696" s="3">
        <v>38579</v>
      </c>
      <c r="U1696" s="77">
        <v>9.1563436765572395E-2</v>
      </c>
      <c r="V1696" s="45">
        <v>3.2530097112380002E-5</v>
      </c>
      <c r="W1696" s="45">
        <v>3.2512483858081198E-2</v>
      </c>
      <c r="X1696" s="45">
        <v>0.206455384510742</v>
      </c>
      <c r="Y1696" s="45">
        <v>4.5691479686524997E-2</v>
      </c>
      <c r="Z1696" s="105">
        <v>55</v>
      </c>
      <c r="AA1696" s="45">
        <v>0.61729714899727195</v>
      </c>
    </row>
    <row r="1697" spans="1:27">
      <c r="A1697" s="67" t="s">
        <v>128</v>
      </c>
      <c r="B1697" s="3">
        <v>38580</v>
      </c>
      <c r="C1697" s="77">
        <v>1.6766217811125801</v>
      </c>
      <c r="D1697" s="45">
        <v>1.21580152245379E-2</v>
      </c>
      <c r="E1697" s="45">
        <v>0.54598070651296504</v>
      </c>
      <c r="F1697" s="45">
        <v>3.9820807274271002</v>
      </c>
      <c r="G1697" s="45">
        <v>0.90747428734790703</v>
      </c>
      <c r="H1697" s="105">
        <v>56</v>
      </c>
      <c r="I1697" s="45">
        <v>11.1015073868275</v>
      </c>
      <c r="K1697" s="3">
        <v>38580</v>
      </c>
      <c r="L1697" s="77">
        <v>1.7484767432447501</v>
      </c>
      <c r="M1697" s="45">
        <v>6.3606685219848701E-3</v>
      </c>
      <c r="N1697" s="45">
        <v>0.81770662680664696</v>
      </c>
      <c r="O1697" s="45">
        <v>3.29482554745735</v>
      </c>
      <c r="P1697" s="45">
        <v>0.64177145541423297</v>
      </c>
      <c r="Q1697" s="105">
        <v>56</v>
      </c>
      <c r="R1697" s="45">
        <v>11.577284572759799</v>
      </c>
      <c r="T1697" s="3">
        <v>38580</v>
      </c>
      <c r="U1697" s="77">
        <v>9.1403703069330197E-2</v>
      </c>
      <c r="V1697" s="45">
        <v>3.0985940080379998E-5</v>
      </c>
      <c r="W1697" s="45">
        <v>3.2467242987112503E-2</v>
      </c>
      <c r="X1697" s="45">
        <v>0.20605061444186601</v>
      </c>
      <c r="Y1697" s="45">
        <v>4.55960834802277E-2</v>
      </c>
      <c r="Z1697" s="105">
        <v>56</v>
      </c>
      <c r="AA1697" s="45">
        <v>0.60521633217374005</v>
      </c>
    </row>
    <row r="1698" spans="1:27">
      <c r="A1698" s="67" t="s">
        <v>128</v>
      </c>
      <c r="B1698" s="3">
        <v>38581</v>
      </c>
      <c r="C1698" s="77">
        <v>1.50363054498091</v>
      </c>
      <c r="D1698" s="45">
        <v>1.14598903779946E-2</v>
      </c>
      <c r="E1698" s="45">
        <v>0.48896293851634298</v>
      </c>
      <c r="F1698" s="45">
        <v>3.5741581714034498</v>
      </c>
      <c r="G1698" s="45">
        <v>0.81487480269016899</v>
      </c>
      <c r="H1698" s="106">
        <v>123</v>
      </c>
      <c r="I1698" s="45">
        <v>4.5328453630032399</v>
      </c>
      <c r="K1698" s="3">
        <v>38581</v>
      </c>
      <c r="L1698" s="77">
        <v>1.8302328288706</v>
      </c>
      <c r="M1698" s="45">
        <v>9.8888894091491292E-3</v>
      </c>
      <c r="N1698" s="45">
        <v>0.85380659117680002</v>
      </c>
      <c r="O1698" s="45">
        <v>3.45485606118591</v>
      </c>
      <c r="P1698" s="45">
        <v>0.67394914695227903</v>
      </c>
      <c r="Q1698" s="106">
        <v>123</v>
      </c>
      <c r="R1698" s="45">
        <v>5.5174207648646201</v>
      </c>
      <c r="T1698" s="3">
        <v>38581</v>
      </c>
      <c r="U1698" s="77">
        <v>9.8440982877493199E-2</v>
      </c>
      <c r="V1698" s="45">
        <v>5.0982445156439997E-5</v>
      </c>
      <c r="W1698" s="45">
        <v>3.4855229349300298E-2</v>
      </c>
      <c r="X1698" s="45">
        <v>0.222349540756136</v>
      </c>
      <c r="Y1698" s="45">
        <v>4.9259494103188403E-2</v>
      </c>
      <c r="Z1698" s="106">
        <v>123</v>
      </c>
      <c r="AA1698" s="45">
        <v>0.29676023425780501</v>
      </c>
    </row>
    <row r="1699" spans="1:27">
      <c r="A1699" s="67" t="s">
        <v>128</v>
      </c>
      <c r="B1699" s="3">
        <v>38582</v>
      </c>
      <c r="C1699" s="77">
        <v>1.6522073644681099</v>
      </c>
      <c r="D1699" s="45">
        <v>1.00050229852319E-2</v>
      </c>
      <c r="E1699" s="45">
        <v>0.53869941332105498</v>
      </c>
      <c r="F1699" s="45">
        <v>3.9212224311293999</v>
      </c>
      <c r="G1699" s="45">
        <v>0.89325212556321398</v>
      </c>
      <c r="H1699" s="105">
        <v>60</v>
      </c>
      <c r="I1699" s="45">
        <v>10.210527484482901</v>
      </c>
      <c r="K1699" s="3">
        <v>38582</v>
      </c>
      <c r="L1699" s="77">
        <v>1.7433808235515</v>
      </c>
      <c r="M1699" s="45">
        <v>5.4154721733661402E-3</v>
      </c>
      <c r="N1699" s="45">
        <v>0.81602330775965004</v>
      </c>
      <c r="O1699" s="45">
        <v>3.2832697401985702</v>
      </c>
      <c r="P1699" s="45">
        <v>0.63919100358383996</v>
      </c>
      <c r="Q1699" s="105">
        <v>60</v>
      </c>
      <c r="R1699" s="45">
        <v>10.773973169235701</v>
      </c>
      <c r="T1699" s="3">
        <v>38582</v>
      </c>
      <c r="U1699" s="77">
        <v>9.0970511449109698E-2</v>
      </c>
      <c r="V1699" s="45">
        <v>2.6359937647279999E-5</v>
      </c>
      <c r="W1699" s="45">
        <v>3.2348347733934003E-2</v>
      </c>
      <c r="X1699" s="45">
        <v>0.204938253988588</v>
      </c>
      <c r="Y1699" s="45">
        <v>4.5332222562041502E-2</v>
      </c>
      <c r="Z1699" s="105">
        <v>60</v>
      </c>
      <c r="AA1699" s="45">
        <v>0.56219148237946803</v>
      </c>
    </row>
    <row r="1700" spans="1:27">
      <c r="A1700" s="67" t="s">
        <v>128</v>
      </c>
      <c r="B1700" s="3">
        <v>38583</v>
      </c>
      <c r="C1700" s="77">
        <v>1.64664203138317</v>
      </c>
      <c r="D1700" s="45">
        <v>9.5964173651897407E-3</v>
      </c>
      <c r="E1700" s="45">
        <v>0.53701223719101798</v>
      </c>
      <c r="F1700" s="45">
        <v>3.90746764928834</v>
      </c>
      <c r="G1700" s="45">
        <v>0.89005155538797298</v>
      </c>
      <c r="H1700" s="105">
        <v>61</v>
      </c>
      <c r="I1700" s="45">
        <v>10.009312239454699</v>
      </c>
      <c r="K1700" s="3">
        <v>38583</v>
      </c>
      <c r="L1700" s="77">
        <v>1.7424089580958999</v>
      </c>
      <c r="M1700" s="45">
        <v>5.2440095788483998E-3</v>
      </c>
      <c r="N1700" s="45">
        <v>0.81569611461260905</v>
      </c>
      <c r="O1700" s="45">
        <v>3.2810832942433401</v>
      </c>
      <c r="P1700" s="45">
        <v>0.63870519173434903</v>
      </c>
      <c r="Q1700" s="105">
        <v>61</v>
      </c>
      <c r="R1700" s="45">
        <v>10.5914430568464</v>
      </c>
      <c r="T1700" s="3">
        <v>38583</v>
      </c>
      <c r="U1700" s="77">
        <v>9.08765323301894E-2</v>
      </c>
      <c r="V1700" s="45">
        <v>2.5517471507499999E-5</v>
      </c>
      <c r="W1700" s="45">
        <v>3.23213059208158E-2</v>
      </c>
      <c r="X1700" s="45">
        <v>0.20470179650065901</v>
      </c>
      <c r="Y1700" s="45">
        <v>4.5276689542993603E-2</v>
      </c>
      <c r="Z1700" s="105">
        <v>61</v>
      </c>
      <c r="AA1700" s="45">
        <v>0.552403965157925</v>
      </c>
    </row>
    <row r="1701" spans="1:27">
      <c r="A1701" s="67" t="s">
        <v>128</v>
      </c>
      <c r="B1701" s="3">
        <v>38584</v>
      </c>
      <c r="C1701" s="77">
        <v>1.49504459664015</v>
      </c>
      <c r="D1701" s="45">
        <v>1.7207568308169802E-2</v>
      </c>
      <c r="E1701" s="45">
        <v>0.483780173307374</v>
      </c>
      <c r="F1701" s="45">
        <v>3.5640657606114199</v>
      </c>
      <c r="G1701" s="45">
        <v>0.81384117789920496</v>
      </c>
      <c r="H1701" s="106">
        <v>173</v>
      </c>
      <c r="I1701" s="45">
        <v>3.2043719396442798</v>
      </c>
      <c r="K1701" s="3">
        <v>38584</v>
      </c>
      <c r="L1701" s="77">
        <v>1.9686661170878199</v>
      </c>
      <c r="M1701" s="45">
        <v>1.75217766406311E-2</v>
      </c>
      <c r="N1701" s="45">
        <v>0.91428602913090495</v>
      </c>
      <c r="O1701" s="45">
        <v>3.7276853588045999</v>
      </c>
      <c r="P1701" s="45">
        <v>0.72910636826793396</v>
      </c>
      <c r="Q1701" s="106">
        <v>173</v>
      </c>
      <c r="R1701" s="45">
        <v>4.2194985208478402</v>
      </c>
      <c r="T1701" s="3">
        <v>38584</v>
      </c>
      <c r="U1701" s="77">
        <v>0.11039721596723601</v>
      </c>
      <c r="V1701" s="45">
        <v>9.7861230836010006E-5</v>
      </c>
      <c r="W1701" s="45">
        <v>3.8867215542015797E-2</v>
      </c>
      <c r="X1701" s="45">
        <v>0.25022146901579401</v>
      </c>
      <c r="Y1701" s="45">
        <v>5.5546912331922903E-2</v>
      </c>
      <c r="Z1701" s="106">
        <v>173</v>
      </c>
      <c r="AA1701" s="45">
        <v>0.236617517534433</v>
      </c>
    </row>
    <row r="1702" spans="1:27">
      <c r="A1702" s="67" t="s">
        <v>128</v>
      </c>
      <c r="B1702" s="3">
        <v>38585</v>
      </c>
      <c r="C1702" s="77">
        <v>1.50229376579026</v>
      </c>
      <c r="D1702" s="45">
        <v>1.9825155938526899E-2</v>
      </c>
      <c r="E1702" s="45">
        <v>0.48514119423251401</v>
      </c>
      <c r="F1702" s="45">
        <v>3.5856135178722899</v>
      </c>
      <c r="G1702" s="45">
        <v>0.81928409420651804</v>
      </c>
      <c r="H1702" s="106">
        <v>198</v>
      </c>
      <c r="I1702" s="45">
        <v>2.81335508818694</v>
      </c>
      <c r="K1702" s="3">
        <v>38585</v>
      </c>
      <c r="L1702" s="77">
        <v>2.0446552370703901</v>
      </c>
      <c r="M1702" s="45">
        <v>2.1552832706930699E-2</v>
      </c>
      <c r="N1702" s="45">
        <v>0.94786741385776196</v>
      </c>
      <c r="O1702" s="45">
        <v>3.8763908231544599</v>
      </c>
      <c r="P1702" s="45">
        <v>0.75899860661637497</v>
      </c>
      <c r="Q1702" s="106">
        <v>198</v>
      </c>
      <c r="R1702" s="45">
        <v>3.82903886429572</v>
      </c>
      <c r="T1702" s="3">
        <v>38585</v>
      </c>
      <c r="U1702" s="77">
        <v>0.11716902859103</v>
      </c>
      <c r="V1702" s="45">
        <v>1.2559240528721999E-4</v>
      </c>
      <c r="W1702" s="45">
        <v>4.115719691473E-2</v>
      </c>
      <c r="X1702" s="45">
        <v>0.26594028312172202</v>
      </c>
      <c r="Y1702" s="45">
        <v>5.9084287612224402E-2</v>
      </c>
      <c r="Z1702" s="106">
        <v>198</v>
      </c>
      <c r="AA1702" s="45">
        <v>0.219423184912902</v>
      </c>
    </row>
    <row r="1703" spans="1:27">
      <c r="A1703" s="67" t="s">
        <v>128</v>
      </c>
      <c r="B1703" s="3">
        <v>38586</v>
      </c>
      <c r="C1703" s="77">
        <v>1.6310896570857001</v>
      </c>
      <c r="D1703" s="45">
        <v>8.6160179703086807E-3</v>
      </c>
      <c r="E1703" s="45">
        <v>0.53224188455022603</v>
      </c>
      <c r="F1703" s="45">
        <v>3.8692685503309199</v>
      </c>
      <c r="G1703" s="45">
        <v>0.88119130145557201</v>
      </c>
      <c r="H1703" s="105">
        <v>64</v>
      </c>
      <c r="I1703" s="45">
        <v>9.4500201659146104</v>
      </c>
      <c r="K1703" s="3">
        <v>38586</v>
      </c>
      <c r="L1703" s="77">
        <v>1.7402992396483401</v>
      </c>
      <c r="M1703" s="45">
        <v>4.8553950494613302E-3</v>
      </c>
      <c r="N1703" s="45">
        <v>0.814999199949766</v>
      </c>
      <c r="O1703" s="45">
        <v>3.27629998929587</v>
      </c>
      <c r="P1703" s="45">
        <v>0.63763713367909003</v>
      </c>
      <c r="Q1703" s="105">
        <v>64</v>
      </c>
      <c r="R1703" s="45">
        <v>10.0827461188043</v>
      </c>
      <c r="T1703" s="3">
        <v>38586</v>
      </c>
      <c r="U1703" s="77">
        <v>9.0658560189754295E-2</v>
      </c>
      <c r="V1703" s="45">
        <v>2.361031369908E-5</v>
      </c>
      <c r="W1703" s="45">
        <v>3.2258268603527901E-2</v>
      </c>
      <c r="X1703" s="45">
        <v>0.204154617421761</v>
      </c>
      <c r="Y1703" s="45">
        <v>4.5148328341433397E-2</v>
      </c>
      <c r="Z1703" s="105">
        <v>64</v>
      </c>
      <c r="AA1703" s="45">
        <v>0.52524716730574295</v>
      </c>
    </row>
    <row r="1704" spans="1:27">
      <c r="A1704" s="67" t="s">
        <v>128</v>
      </c>
      <c r="B1704" s="3">
        <v>38587</v>
      </c>
      <c r="C1704" s="77">
        <v>1.5108086468105399</v>
      </c>
      <c r="D1704" s="45">
        <v>1.03561917429001E-2</v>
      </c>
      <c r="E1704" s="45">
        <v>0.49178848548288501</v>
      </c>
      <c r="F1704" s="45">
        <v>3.5891076976118099</v>
      </c>
      <c r="G1704" s="45">
        <v>0.81802357545661497</v>
      </c>
      <c r="H1704" s="106">
        <v>114</v>
      </c>
      <c r="I1704" s="45">
        <v>4.9140490358228597</v>
      </c>
      <c r="K1704" s="3">
        <v>38587</v>
      </c>
      <c r="L1704" s="77">
        <v>1.8076269844761399</v>
      </c>
      <c r="M1704" s="45">
        <v>8.6275550538688194E-3</v>
      </c>
      <c r="N1704" s="45">
        <v>0.84401360791316205</v>
      </c>
      <c r="O1704" s="45">
        <v>3.4100770630141999</v>
      </c>
      <c r="P1704" s="45">
        <v>0.66485940952540101</v>
      </c>
      <c r="Q1704" s="106">
        <v>114</v>
      </c>
      <c r="R1704" s="45">
        <v>5.8794789525097704</v>
      </c>
      <c r="T1704" s="3">
        <v>38587</v>
      </c>
      <c r="U1704" s="77">
        <v>9.6385345864236097E-2</v>
      </c>
      <c r="V1704" s="45">
        <v>4.3761484225830003E-5</v>
      </c>
      <c r="W1704" s="45">
        <v>3.4166090100965898E-2</v>
      </c>
      <c r="X1704" s="45">
        <v>0.21755560305286101</v>
      </c>
      <c r="Y1704" s="45">
        <v>4.8177816448951E-2</v>
      </c>
      <c r="Z1704" s="106">
        <v>114</v>
      </c>
      <c r="AA1704" s="45">
        <v>0.31350251860915901</v>
      </c>
    </row>
    <row r="1705" spans="1:27">
      <c r="A1705" s="67" t="s">
        <v>128</v>
      </c>
      <c r="B1705" s="3">
        <v>38588</v>
      </c>
      <c r="C1705" s="77">
        <v>1.6170878481970199</v>
      </c>
      <c r="D1705" s="45">
        <v>7.9375714586360901E-3</v>
      </c>
      <c r="E1705" s="45">
        <v>0.52787517741089995</v>
      </c>
      <c r="F1705" s="45">
        <v>3.83518687506617</v>
      </c>
      <c r="G1705" s="45">
        <v>0.87332281847508197</v>
      </c>
      <c r="H1705" s="105">
        <v>67</v>
      </c>
      <c r="I1705" s="45">
        <v>8.9493951919870298</v>
      </c>
      <c r="K1705" s="3">
        <v>38588</v>
      </c>
      <c r="L1705" s="77">
        <v>1.73943488585467</v>
      </c>
      <c r="M1705" s="45">
        <v>4.6233315131689098E-3</v>
      </c>
      <c r="N1705" s="45">
        <v>0.81477036574768202</v>
      </c>
      <c r="O1705" s="45">
        <v>3.2741823830741801</v>
      </c>
      <c r="P1705" s="45">
        <v>0.63714213474937398</v>
      </c>
      <c r="Q1705" s="105">
        <v>67</v>
      </c>
      <c r="R1705" s="45">
        <v>9.6264963103882302</v>
      </c>
      <c r="T1705" s="3">
        <v>38588</v>
      </c>
      <c r="U1705" s="77">
        <v>9.0562164794307703E-2</v>
      </c>
      <c r="V1705" s="45">
        <v>2.2485342556069999E-5</v>
      </c>
      <c r="W1705" s="45">
        <v>3.2232708401419299E-2</v>
      </c>
      <c r="X1705" s="45">
        <v>0.20390366077401401</v>
      </c>
      <c r="Y1705" s="45">
        <v>4.5088405934868903E-2</v>
      </c>
      <c r="Z1705" s="105">
        <v>67</v>
      </c>
      <c r="AA1705" s="45">
        <v>0.50119515961347105</v>
      </c>
    </row>
    <row r="1706" spans="1:27">
      <c r="A1706" s="67" t="s">
        <v>128</v>
      </c>
      <c r="B1706" s="3">
        <v>38589</v>
      </c>
      <c r="C1706" s="77">
        <v>1.6833169262280601</v>
      </c>
      <c r="D1706" s="45">
        <v>1.28515353182895E-2</v>
      </c>
      <c r="E1706" s="45">
        <v>0.54794394544097003</v>
      </c>
      <c r="F1706" s="45">
        <v>3.9989145602261198</v>
      </c>
      <c r="G1706" s="45">
        <v>0.91142518909678705</v>
      </c>
      <c r="H1706" s="105">
        <v>55</v>
      </c>
      <c r="I1706" s="45">
        <v>11.3484899226733</v>
      </c>
      <c r="K1706" s="3">
        <v>38589</v>
      </c>
      <c r="L1706" s="77">
        <v>1.74864758165694</v>
      </c>
      <c r="M1706" s="45">
        <v>6.6720733018362901E-3</v>
      </c>
      <c r="N1706" s="45">
        <v>0.81754853745481104</v>
      </c>
      <c r="O1706" s="45">
        <v>3.2958120628249099</v>
      </c>
      <c r="P1706" s="45">
        <v>0.64207573692770803</v>
      </c>
      <c r="Q1706" s="105">
        <v>55</v>
      </c>
      <c r="R1706" s="45">
        <v>11.788932404552</v>
      </c>
      <c r="T1706" s="3">
        <v>38589</v>
      </c>
      <c r="U1706" s="77">
        <v>9.1221003468925199E-2</v>
      </c>
      <c r="V1706" s="45">
        <v>3.2339368016249998E-5</v>
      </c>
      <c r="W1706" s="45">
        <v>3.2390473248575198E-2</v>
      </c>
      <c r="X1706" s="45">
        <v>0.205684901078697</v>
      </c>
      <c r="Y1706" s="45">
        <v>4.5521173123901103E-2</v>
      </c>
      <c r="Z1706" s="105">
        <v>55</v>
      </c>
      <c r="AA1706" s="45">
        <v>0.61498855175355704</v>
      </c>
    </row>
    <row r="1707" spans="1:27">
      <c r="A1707" s="67" t="s">
        <v>128</v>
      </c>
      <c r="B1707" s="3">
        <v>38590</v>
      </c>
      <c r="C1707" s="77">
        <v>1.6766217811125801</v>
      </c>
      <c r="D1707" s="45">
        <v>1.21580152245379E-2</v>
      </c>
      <c r="E1707" s="45">
        <v>0.54598070651296504</v>
      </c>
      <c r="F1707" s="45">
        <v>3.9820807274271002</v>
      </c>
      <c r="G1707" s="45">
        <v>0.90747428734790703</v>
      </c>
      <c r="H1707" s="105">
        <v>56</v>
      </c>
      <c r="I1707" s="45">
        <v>11.1015073868275</v>
      </c>
      <c r="K1707" s="3">
        <v>38590</v>
      </c>
      <c r="L1707" s="77">
        <v>1.7468719723686601</v>
      </c>
      <c r="M1707" s="45">
        <v>6.3618160798174801E-3</v>
      </c>
      <c r="N1707" s="45">
        <v>0.81694627846157597</v>
      </c>
      <c r="O1707" s="45">
        <v>3.2918290183067298</v>
      </c>
      <c r="P1707" s="45">
        <v>0.64119242612961203</v>
      </c>
      <c r="Q1707" s="105">
        <v>56</v>
      </c>
      <c r="R1707" s="45">
        <v>11.5666588156954</v>
      </c>
      <c r="T1707" s="3">
        <v>38590</v>
      </c>
      <c r="U1707" s="77">
        <v>9.1061830338371896E-2</v>
      </c>
      <c r="V1707" s="45">
        <v>3.0812999311369998E-5</v>
      </c>
      <c r="W1707" s="45">
        <v>3.2345336827608699E-2</v>
      </c>
      <c r="X1707" s="45">
        <v>0.205281761885311</v>
      </c>
      <c r="Y1707" s="45">
        <v>4.5426185696558402E-2</v>
      </c>
      <c r="Z1707" s="105">
        <v>56</v>
      </c>
      <c r="AA1707" s="45">
        <v>0.60295267158502397</v>
      </c>
    </row>
    <row r="1708" spans="1:27">
      <c r="A1708" s="67" t="s">
        <v>128</v>
      </c>
      <c r="B1708" s="3">
        <v>38591</v>
      </c>
      <c r="C1708" s="77">
        <v>1.7382952251085599</v>
      </c>
      <c r="D1708" s="45">
        <v>2.0261512022605399E-2</v>
      </c>
      <c r="E1708" s="45">
        <v>0.56353991248107804</v>
      </c>
      <c r="F1708" s="45">
        <v>4.1394318617442298</v>
      </c>
      <c r="G1708" s="45">
        <v>0.94466977881467895</v>
      </c>
      <c r="H1708" s="105">
        <v>48</v>
      </c>
      <c r="I1708" s="45">
        <v>13.4281806523044</v>
      </c>
      <c r="K1708" s="3">
        <v>38591</v>
      </c>
      <c r="L1708" s="77">
        <v>1.76549006120019</v>
      </c>
      <c r="M1708" s="45">
        <v>1.0036693396704001E-2</v>
      </c>
      <c r="N1708" s="45">
        <v>0.82297340533107</v>
      </c>
      <c r="O1708" s="45">
        <v>3.3344106702854699</v>
      </c>
      <c r="P1708" s="45">
        <v>0.65075075054927201</v>
      </c>
      <c r="Q1708" s="105">
        <v>48</v>
      </c>
      <c r="R1708" s="45">
        <v>13.6382584150304</v>
      </c>
      <c r="T1708" s="3">
        <v>38591</v>
      </c>
      <c r="U1708" s="77">
        <v>9.2502990466499901E-2</v>
      </c>
      <c r="V1708" s="45">
        <v>4.8831669460410001E-5</v>
      </c>
      <c r="W1708" s="45">
        <v>3.2722734943556202E-2</v>
      </c>
      <c r="X1708" s="45">
        <v>0.209054468225845</v>
      </c>
      <c r="Y1708" s="45">
        <v>4.6329328382191302E-2</v>
      </c>
      <c r="Z1708" s="105">
        <v>48</v>
      </c>
      <c r="AA1708" s="45">
        <v>0.714577621177653</v>
      </c>
    </row>
    <row r="1709" spans="1:27">
      <c r="A1709" s="67" t="s">
        <v>128</v>
      </c>
      <c r="B1709" s="3">
        <v>38592</v>
      </c>
      <c r="C1709" s="77">
        <v>1.71284052521399</v>
      </c>
      <c r="D1709" s="45">
        <v>1.6446409601178699E-2</v>
      </c>
      <c r="E1709" s="45">
        <v>0.55643395098281101</v>
      </c>
      <c r="F1709" s="45">
        <v>4.0738722934465903</v>
      </c>
      <c r="G1709" s="45">
        <v>0.92910202900203698</v>
      </c>
      <c r="H1709" s="105">
        <v>51</v>
      </c>
      <c r="I1709" s="45">
        <v>12.4532190979577</v>
      </c>
      <c r="K1709" s="3">
        <v>38592</v>
      </c>
      <c r="L1709" s="77">
        <v>1.7565993767383701</v>
      </c>
      <c r="M1709" s="45">
        <v>8.2987369171498501E-3</v>
      </c>
      <c r="N1709" s="45">
        <v>0.82007266660317102</v>
      </c>
      <c r="O1709" s="45">
        <v>3.3141362000043002</v>
      </c>
      <c r="P1709" s="45">
        <v>0.64620821168335796</v>
      </c>
      <c r="Q1709" s="105">
        <v>51</v>
      </c>
      <c r="R1709" s="45">
        <v>12.7713681360534</v>
      </c>
      <c r="T1709" s="3">
        <v>38592</v>
      </c>
      <c r="U1709" s="77">
        <v>9.1778377409258399E-2</v>
      </c>
      <c r="V1709" s="45">
        <v>4.0230320686349999E-5</v>
      </c>
      <c r="W1709" s="45">
        <v>3.2528646079381003E-2</v>
      </c>
      <c r="X1709" s="45">
        <v>0.207174127165837</v>
      </c>
      <c r="Y1709" s="45">
        <v>4.5881060769938101E-2</v>
      </c>
      <c r="Z1709" s="105">
        <v>51</v>
      </c>
      <c r="AA1709" s="45">
        <v>0.66727533912695003</v>
      </c>
    </row>
    <row r="1710" spans="1:27">
      <c r="A1710" s="67" t="s">
        <v>128</v>
      </c>
      <c r="B1710" s="3">
        <v>38593</v>
      </c>
      <c r="C1710" s="77">
        <v>1.7209814669620001</v>
      </c>
      <c r="D1710" s="45">
        <v>1.7593569601834599E-2</v>
      </c>
      <c r="E1710" s="45">
        <v>0.55872785933909797</v>
      </c>
      <c r="F1710" s="45">
        <v>4.0947466041070104</v>
      </c>
      <c r="G1710" s="45">
        <v>0.934048292275934</v>
      </c>
      <c r="H1710" s="105">
        <v>50</v>
      </c>
      <c r="I1710" s="45">
        <v>12.7626560296987</v>
      </c>
      <c r="K1710" s="3">
        <v>38593</v>
      </c>
      <c r="L1710" s="77">
        <v>1.75909677017221</v>
      </c>
      <c r="M1710" s="45">
        <v>8.8196751354609904E-3</v>
      </c>
      <c r="N1710" s="45">
        <v>0.82086087042679701</v>
      </c>
      <c r="O1710" s="45">
        <v>3.3199051453193702</v>
      </c>
      <c r="P1710" s="45">
        <v>0.64751108089715703</v>
      </c>
      <c r="Q1710" s="105">
        <v>50</v>
      </c>
      <c r="R1710" s="45">
        <v>13.0453159616492</v>
      </c>
      <c r="T1710" s="3">
        <v>38593</v>
      </c>
      <c r="U1710" s="77">
        <v>9.1953478943266706E-2</v>
      </c>
      <c r="V1710" s="45">
        <v>4.2767143645939997E-5</v>
      </c>
      <c r="W1710" s="45">
        <v>3.2571794755047602E-2</v>
      </c>
      <c r="X1710" s="45">
        <v>0.207643085619614</v>
      </c>
      <c r="Y1710" s="45">
        <v>4.5994510419767501E-2</v>
      </c>
      <c r="Z1710" s="105">
        <v>50</v>
      </c>
      <c r="AA1710" s="45">
        <v>0.68191938438402899</v>
      </c>
    </row>
    <row r="1711" spans="1:27">
      <c r="A1711" s="67" t="s">
        <v>128</v>
      </c>
      <c r="B1711" s="3">
        <v>38594</v>
      </c>
      <c r="C1711" s="77">
        <v>1.6833169262280601</v>
      </c>
      <c r="D1711" s="45">
        <v>1.28515353182895E-2</v>
      </c>
      <c r="E1711" s="45">
        <v>0.54794394544097003</v>
      </c>
      <c r="F1711" s="45">
        <v>3.9989145602261198</v>
      </c>
      <c r="G1711" s="45">
        <v>0.91142518909678705</v>
      </c>
      <c r="H1711" s="105">
        <v>55</v>
      </c>
      <c r="I1711" s="45">
        <v>11.3484899226733</v>
      </c>
      <c r="K1711" s="3">
        <v>38594</v>
      </c>
      <c r="L1711" s="77">
        <v>1.7478450258607701</v>
      </c>
      <c r="M1711" s="45">
        <v>6.6720555701649496E-3</v>
      </c>
      <c r="N1711" s="45">
        <v>0.81716863195716405</v>
      </c>
      <c r="O1711" s="45">
        <v>3.2943125092249299</v>
      </c>
      <c r="P1711" s="45">
        <v>0.64178580761626403</v>
      </c>
      <c r="Q1711" s="105">
        <v>55</v>
      </c>
      <c r="R1711" s="45">
        <v>11.783521779717599</v>
      </c>
      <c r="T1711" s="3">
        <v>38594</v>
      </c>
      <c r="U1711" s="77">
        <v>9.1050257480761496E-2</v>
      </c>
      <c r="V1711" s="45">
        <v>3.2246120535979997E-5</v>
      </c>
      <c r="W1711" s="45">
        <v>3.2329622274330401E-2</v>
      </c>
      <c r="X1711" s="45">
        <v>0.205300770333079</v>
      </c>
      <c r="Y1711" s="45">
        <v>4.5436272199267297E-2</v>
      </c>
      <c r="Z1711" s="105">
        <v>55</v>
      </c>
      <c r="AA1711" s="45">
        <v>0.61383742620148696</v>
      </c>
    </row>
    <row r="1712" spans="1:27">
      <c r="A1712" s="67" t="s">
        <v>128</v>
      </c>
      <c r="B1712" s="3">
        <v>38595</v>
      </c>
      <c r="C1712" s="77">
        <v>1.65797801850962</v>
      </c>
      <c r="D1712" s="45">
        <v>1.0460863246396199E-2</v>
      </c>
      <c r="E1712" s="45">
        <v>0.54043797844034303</v>
      </c>
      <c r="F1712" s="45">
        <v>3.9355314080806099</v>
      </c>
      <c r="G1712" s="45">
        <v>0.89658717284299805</v>
      </c>
      <c r="H1712" s="105">
        <v>59</v>
      </c>
      <c r="I1712" s="45">
        <v>10.4198539608761</v>
      </c>
      <c r="K1712" s="3">
        <v>38595</v>
      </c>
      <c r="L1712" s="77">
        <v>1.7422553279450601</v>
      </c>
      <c r="M1712" s="45">
        <v>5.6195874752910597E-3</v>
      </c>
      <c r="N1712" s="45">
        <v>0.81533358016610602</v>
      </c>
      <c r="O1712" s="45">
        <v>3.2816045684540698</v>
      </c>
      <c r="P1712" s="45">
        <v>0.63894357332997198</v>
      </c>
      <c r="Q1712" s="105">
        <v>59</v>
      </c>
      <c r="R1712" s="45">
        <v>10.9495095092181</v>
      </c>
      <c r="T1712" s="3">
        <v>38595</v>
      </c>
      <c r="U1712" s="77">
        <v>9.0599988933163095E-2</v>
      </c>
      <c r="V1712" s="45">
        <v>2.71422443008E-5</v>
      </c>
      <c r="W1712" s="45">
        <v>3.22085082351291E-2</v>
      </c>
      <c r="X1712" s="45">
        <v>0.204134920043681</v>
      </c>
      <c r="Y1712" s="45">
        <v>4.5158620362960498E-2</v>
      </c>
      <c r="Z1712" s="105">
        <v>59</v>
      </c>
      <c r="AA1712" s="45">
        <v>0.56939153776547502</v>
      </c>
    </row>
    <row r="1713" spans="1:27">
      <c r="A1713" s="67" t="s">
        <v>128</v>
      </c>
      <c r="B1713" s="3">
        <v>38596</v>
      </c>
      <c r="C1713" s="77">
        <v>1.6975019534581699</v>
      </c>
      <c r="D1713" s="45">
        <v>1.4468921000750701E-2</v>
      </c>
      <c r="E1713" s="45">
        <v>0.55205683928428795</v>
      </c>
      <c r="F1713" s="45">
        <v>4.0347824531191101</v>
      </c>
      <c r="G1713" s="45">
        <v>0.91986684329256396</v>
      </c>
      <c r="H1713" s="105">
        <v>53</v>
      </c>
      <c r="I1713" s="45">
        <v>11.8759753793348</v>
      </c>
      <c r="K1713" s="3">
        <v>38596</v>
      </c>
      <c r="L1713" s="77">
        <v>1.7513233776791199</v>
      </c>
      <c r="M1713" s="45">
        <v>7.3996290451035203E-3</v>
      </c>
      <c r="N1713" s="45">
        <v>0.81825841930673004</v>
      </c>
      <c r="O1713" s="45">
        <v>3.3023673957111801</v>
      </c>
      <c r="P1713" s="45">
        <v>0.64360782290671004</v>
      </c>
      <c r="Q1713" s="105">
        <v>53</v>
      </c>
      <c r="R1713" s="45">
        <v>12.252518044058499</v>
      </c>
      <c r="T1713" s="3">
        <v>38596</v>
      </c>
      <c r="U1713" s="77">
        <v>9.1277613590618506E-2</v>
      </c>
      <c r="V1713" s="45">
        <v>3.5745374865240002E-5</v>
      </c>
      <c r="W1713" s="45">
        <v>3.2383570090331E-2</v>
      </c>
      <c r="X1713" s="45">
        <v>0.20591756653617199</v>
      </c>
      <c r="Y1713" s="45">
        <v>4.5586355071411802E-2</v>
      </c>
      <c r="Z1713" s="105">
        <v>53</v>
      </c>
      <c r="AA1713" s="45">
        <v>0.63859171971982898</v>
      </c>
    </row>
    <row r="1714" spans="1:27">
      <c r="A1714" s="67" t="s">
        <v>128</v>
      </c>
      <c r="B1714" s="3">
        <v>38597</v>
      </c>
      <c r="C1714" s="77">
        <v>1.7294600212004201</v>
      </c>
      <c r="D1714" s="45">
        <v>1.8861039804551699E-2</v>
      </c>
      <c r="E1714" s="45">
        <v>0.56109557156901302</v>
      </c>
      <c r="F1714" s="45">
        <v>4.11657974955002</v>
      </c>
      <c r="G1714" s="45">
        <v>0.93923236316859005</v>
      </c>
      <c r="H1714" s="105">
        <v>49</v>
      </c>
      <c r="I1714" s="45">
        <v>13.087277842600701</v>
      </c>
      <c r="K1714" s="3">
        <v>38597</v>
      </c>
      <c r="L1714" s="77">
        <v>1.76135523853998</v>
      </c>
      <c r="M1714" s="45">
        <v>9.3912758235679007E-3</v>
      </c>
      <c r="N1714" s="45">
        <v>0.82149884933980999</v>
      </c>
      <c r="O1714" s="45">
        <v>3.3253322789172302</v>
      </c>
      <c r="P1714" s="45">
        <v>0.64876560962674801</v>
      </c>
      <c r="Q1714" s="105">
        <v>49</v>
      </c>
      <c r="R1714" s="45">
        <v>13.3286373224707</v>
      </c>
      <c r="T1714" s="3">
        <v>38597</v>
      </c>
      <c r="U1714" s="77">
        <v>9.2045003095695202E-2</v>
      </c>
      <c r="V1714" s="45">
        <v>4.5480621860479999E-5</v>
      </c>
      <c r="W1714" s="45">
        <v>3.2583404585269302E-2</v>
      </c>
      <c r="X1714" s="45">
        <v>0.20793090958833901</v>
      </c>
      <c r="Y1714" s="45">
        <v>4.6068824829131501E-2</v>
      </c>
      <c r="Z1714" s="105">
        <v>49</v>
      </c>
      <c r="AA1714" s="45">
        <v>0.69652869379442495</v>
      </c>
    </row>
    <row r="1715" spans="1:27">
      <c r="A1715" s="67" t="s">
        <v>128</v>
      </c>
      <c r="B1715" s="3">
        <v>38598</v>
      </c>
      <c r="C1715" s="77">
        <v>1.7382952251085599</v>
      </c>
      <c r="D1715" s="45">
        <v>2.0261512022605399E-2</v>
      </c>
      <c r="E1715" s="45">
        <v>0.56353991248107804</v>
      </c>
      <c r="F1715" s="45">
        <v>4.1394318617442298</v>
      </c>
      <c r="G1715" s="45">
        <v>0.94466977881467895</v>
      </c>
      <c r="H1715" s="105">
        <v>48</v>
      </c>
      <c r="I1715" s="45">
        <v>13.4281806523044</v>
      </c>
      <c r="K1715" s="3">
        <v>38598</v>
      </c>
      <c r="L1715" s="77">
        <v>1.7643577596625599</v>
      </c>
      <c r="M1715" s="45">
        <v>1.00257490140674E-2</v>
      </c>
      <c r="N1715" s="45">
        <v>0.82244413551253603</v>
      </c>
      <c r="O1715" s="45">
        <v>3.33227621285628</v>
      </c>
      <c r="P1715" s="45">
        <v>0.65033487037635995</v>
      </c>
      <c r="Q1715" s="105">
        <v>48</v>
      </c>
      <c r="R1715" s="45">
        <v>13.629511483335101</v>
      </c>
      <c r="T1715" s="3">
        <v>38598</v>
      </c>
      <c r="U1715" s="77">
        <v>9.2260861329356306E-2</v>
      </c>
      <c r="V1715" s="45">
        <v>4.8583459450420003E-5</v>
      </c>
      <c r="W1715" s="45">
        <v>3.2637026378503603E-2</v>
      </c>
      <c r="X1715" s="45">
        <v>0.208507480620543</v>
      </c>
      <c r="Y1715" s="45">
        <v>4.6208136822065302E-2</v>
      </c>
      <c r="Z1715" s="105">
        <v>48</v>
      </c>
      <c r="AA1715" s="45">
        <v>0.71270719448154995</v>
      </c>
    </row>
    <row r="1716" spans="1:27">
      <c r="A1716" s="67" t="s">
        <v>128</v>
      </c>
      <c r="B1716" s="3">
        <v>38599</v>
      </c>
      <c r="C1716" s="77">
        <v>1.7294600212004201</v>
      </c>
      <c r="D1716" s="45">
        <v>1.8861039804551699E-2</v>
      </c>
      <c r="E1716" s="45">
        <v>0.56109557156901302</v>
      </c>
      <c r="F1716" s="45">
        <v>4.11657974955002</v>
      </c>
      <c r="G1716" s="45">
        <v>0.93923236316859005</v>
      </c>
      <c r="H1716" s="105">
        <v>49</v>
      </c>
      <c r="I1716" s="45">
        <v>13.087277842600701</v>
      </c>
      <c r="K1716" s="3">
        <v>38599</v>
      </c>
      <c r="L1716" s="77">
        <v>1.76103229615171</v>
      </c>
      <c r="M1716" s="45">
        <v>9.3887586458225106E-3</v>
      </c>
      <c r="N1716" s="45">
        <v>0.82134752699797298</v>
      </c>
      <c r="O1716" s="45">
        <v>3.3247245484227799</v>
      </c>
      <c r="P1716" s="45">
        <v>0.64864737322155397</v>
      </c>
      <c r="Q1716" s="105">
        <v>49</v>
      </c>
      <c r="R1716" s="45">
        <v>13.326193532668899</v>
      </c>
      <c r="T1716" s="3">
        <v>38599</v>
      </c>
      <c r="U1716" s="77">
        <v>9.1976091159019002E-2</v>
      </c>
      <c r="V1716" s="45">
        <v>4.541637851609E-5</v>
      </c>
      <c r="W1716" s="45">
        <v>3.2558979813354198E-2</v>
      </c>
      <c r="X1716" s="45">
        <v>0.20777535494951299</v>
      </c>
      <c r="Y1716" s="45">
        <v>4.60343757976256E-2</v>
      </c>
      <c r="Z1716" s="105">
        <v>49</v>
      </c>
      <c r="AA1716" s="45">
        <v>0.69600721908503704</v>
      </c>
    </row>
    <row r="1717" spans="1:27">
      <c r="A1717" s="67" t="s">
        <v>128</v>
      </c>
      <c r="B1717" s="3">
        <v>38600</v>
      </c>
      <c r="C1717" s="77">
        <v>1.7294600212004201</v>
      </c>
      <c r="D1717" s="45">
        <v>1.8861039804551699E-2</v>
      </c>
      <c r="E1717" s="45">
        <v>0.56109557156901302</v>
      </c>
      <c r="F1717" s="45">
        <v>4.11657974955002</v>
      </c>
      <c r="G1717" s="45">
        <v>0.93923236316859005</v>
      </c>
      <c r="H1717" s="105">
        <v>49</v>
      </c>
      <c r="I1717" s="45">
        <v>13.087277842600701</v>
      </c>
      <c r="K1717" s="3">
        <v>38600</v>
      </c>
      <c r="L1717" s="77">
        <v>1.7608708428030799</v>
      </c>
      <c r="M1717" s="45">
        <v>9.3875150279910408E-3</v>
      </c>
      <c r="N1717" s="45">
        <v>0.82127186303840205</v>
      </c>
      <c r="O1717" s="45">
        <v>3.3244207479967098</v>
      </c>
      <c r="P1717" s="45">
        <v>0.64858827290200904</v>
      </c>
      <c r="Q1717" s="105">
        <v>49</v>
      </c>
      <c r="R1717" s="45">
        <v>13.324971772809601</v>
      </c>
      <c r="T1717" s="3">
        <v>38600</v>
      </c>
      <c r="U1717" s="77">
        <v>9.1941654141128204E-2</v>
      </c>
      <c r="V1717" s="45">
        <v>4.5384361162309997E-5</v>
      </c>
      <c r="W1717" s="45">
        <v>3.2546773592020302E-2</v>
      </c>
      <c r="X1717" s="45">
        <v>0.207697622560577</v>
      </c>
      <c r="Y1717" s="45">
        <v>4.6017161512478102E-2</v>
      </c>
      <c r="Z1717" s="105">
        <v>49</v>
      </c>
      <c r="AA1717" s="45">
        <v>0.69574662513335095</v>
      </c>
    </row>
    <row r="1718" spans="1:27">
      <c r="A1718" s="67" t="s">
        <v>128</v>
      </c>
      <c r="B1718" s="3">
        <v>38601</v>
      </c>
      <c r="C1718" s="77">
        <v>1.7294600212004201</v>
      </c>
      <c r="D1718" s="45">
        <v>1.8861039804551699E-2</v>
      </c>
      <c r="E1718" s="45">
        <v>0.56109557156901302</v>
      </c>
      <c r="F1718" s="45">
        <v>4.11657974955002</v>
      </c>
      <c r="G1718" s="45">
        <v>0.93923236316859005</v>
      </c>
      <c r="H1718" s="105">
        <v>49</v>
      </c>
      <c r="I1718" s="45">
        <v>13.087277842600701</v>
      </c>
      <c r="K1718" s="3">
        <v>38601</v>
      </c>
      <c r="L1718" s="77">
        <v>1.7607094013506901</v>
      </c>
      <c r="M1718" s="45">
        <v>9.3862813836194797E-3</v>
      </c>
      <c r="N1718" s="45">
        <v>0.82119619722213799</v>
      </c>
      <c r="O1718" s="45">
        <v>3.3241169907756398</v>
      </c>
      <c r="P1718" s="45">
        <v>0.64852918450142305</v>
      </c>
      <c r="Q1718" s="105">
        <v>49</v>
      </c>
      <c r="R1718" s="45">
        <v>13.3237501029723</v>
      </c>
      <c r="T1718" s="3">
        <v>38601</v>
      </c>
      <c r="U1718" s="77">
        <v>9.1907229750825201E-2</v>
      </c>
      <c r="V1718" s="45">
        <v>4.5352413192400002E-5</v>
      </c>
      <c r="W1718" s="45">
        <v>3.2534571478849E-2</v>
      </c>
      <c r="X1718" s="45">
        <v>0.20761992010948399</v>
      </c>
      <c r="Y1718" s="45">
        <v>4.5999954043951699E-2</v>
      </c>
      <c r="Z1718" s="105">
        <v>49</v>
      </c>
      <c r="AA1718" s="45">
        <v>0.69548612673793497</v>
      </c>
    </row>
    <row r="1719" spans="1:27">
      <c r="A1719" s="67" t="s">
        <v>128</v>
      </c>
      <c r="B1719" s="3">
        <v>38602</v>
      </c>
      <c r="C1719" s="77">
        <v>1.7571192840845999</v>
      </c>
      <c r="D1719" s="45">
        <v>2.3520256727985401E-2</v>
      </c>
      <c r="E1719" s="45">
        <v>0.56867040272208702</v>
      </c>
      <c r="F1719" s="45">
        <v>4.1884598059935296</v>
      </c>
      <c r="G1719" s="45">
        <v>0.95637381121560106</v>
      </c>
      <c r="H1719" s="105">
        <v>46</v>
      </c>
      <c r="I1719" s="45">
        <v>14.163751183256601</v>
      </c>
      <c r="K1719" s="3">
        <v>38602</v>
      </c>
      <c r="L1719" s="77">
        <v>1.77088362508524</v>
      </c>
      <c r="M1719" s="45">
        <v>1.14940819895691E-2</v>
      </c>
      <c r="N1719" s="45">
        <v>0.82443913477446695</v>
      </c>
      <c r="O1719" s="45">
        <v>3.34753876271551</v>
      </c>
      <c r="P1719" s="45">
        <v>0.65380723471050195</v>
      </c>
      <c r="Q1719" s="105">
        <v>46</v>
      </c>
      <c r="R1719" s="45">
        <v>14.274702501644899</v>
      </c>
      <c r="T1719" s="3">
        <v>38602</v>
      </c>
      <c r="U1719" s="77">
        <v>9.2691783880710102E-2</v>
      </c>
      <c r="V1719" s="45">
        <v>5.5737092344109998E-5</v>
      </c>
      <c r="W1719" s="45">
        <v>3.2736995710626798E-2</v>
      </c>
      <c r="X1719" s="45">
        <v>0.209686395856028</v>
      </c>
      <c r="Y1719" s="45">
        <v>4.6496052460160898E-2</v>
      </c>
      <c r="Z1719" s="105">
        <v>46</v>
      </c>
      <c r="AA1719" s="45">
        <v>0.74716803549426203</v>
      </c>
    </row>
    <row r="1720" spans="1:27">
      <c r="A1720" s="67" t="s">
        <v>128</v>
      </c>
      <c r="B1720" s="3">
        <v>38603</v>
      </c>
      <c r="C1720" s="77">
        <v>1.7382952251085599</v>
      </c>
      <c r="D1720" s="45">
        <v>2.0261512022605399E-2</v>
      </c>
      <c r="E1720" s="45">
        <v>0.56353991248107804</v>
      </c>
      <c r="F1720" s="45">
        <v>4.1394318617442298</v>
      </c>
      <c r="G1720" s="45">
        <v>0.94466977881467895</v>
      </c>
      <c r="H1720" s="105">
        <v>48</v>
      </c>
      <c r="I1720" s="45">
        <v>13.4281806523044</v>
      </c>
      <c r="K1720" s="3">
        <v>38603</v>
      </c>
      <c r="L1720" s="77">
        <v>1.76354933017251</v>
      </c>
      <c r="M1720" s="45">
        <v>1.00182345634318E-2</v>
      </c>
      <c r="N1720" s="45">
        <v>0.82206602912369198</v>
      </c>
      <c r="O1720" s="45">
        <v>3.33075290065364</v>
      </c>
      <c r="P1720" s="45">
        <v>0.65003817200546798</v>
      </c>
      <c r="Q1720" s="105">
        <v>48</v>
      </c>
      <c r="R1720" s="45">
        <v>13.623266435267199</v>
      </c>
      <c r="T1720" s="3">
        <v>38603</v>
      </c>
      <c r="U1720" s="77">
        <v>9.2088292073138497E-2</v>
      </c>
      <c r="V1720" s="45">
        <v>4.8408350791859998E-5</v>
      </c>
      <c r="W1720" s="45">
        <v>3.25759294062513E-2</v>
      </c>
      <c r="X1720" s="45">
        <v>0.208117677361773</v>
      </c>
      <c r="Y1720" s="45">
        <v>4.61217769581602E-2</v>
      </c>
      <c r="Z1720" s="105">
        <v>48</v>
      </c>
      <c r="AA1720" s="45">
        <v>0.711374111864711</v>
      </c>
    </row>
    <row r="1721" spans="1:27">
      <c r="A1721" s="67" t="s">
        <v>128</v>
      </c>
      <c r="B1721" s="3">
        <v>38604</v>
      </c>
      <c r="C1721" s="77">
        <v>1.7209814669620001</v>
      </c>
      <c r="D1721" s="45">
        <v>1.7593569601834599E-2</v>
      </c>
      <c r="E1721" s="45">
        <v>0.55872785933909797</v>
      </c>
      <c r="F1721" s="45">
        <v>4.0947466041070104</v>
      </c>
      <c r="G1721" s="45">
        <v>0.934048292275934</v>
      </c>
      <c r="H1721" s="105">
        <v>50</v>
      </c>
      <c r="I1721" s="45">
        <v>12.7626560296987</v>
      </c>
      <c r="K1721" s="3">
        <v>38604</v>
      </c>
      <c r="L1721" s="77">
        <v>1.7573230949099501</v>
      </c>
      <c r="M1721" s="45">
        <v>8.8086697741194195E-3</v>
      </c>
      <c r="N1721" s="45">
        <v>0.82002806166151199</v>
      </c>
      <c r="O1721" s="45">
        <v>3.3165721310038201</v>
      </c>
      <c r="P1721" s="45">
        <v>0.646863437475382</v>
      </c>
      <c r="Q1721" s="105">
        <v>50</v>
      </c>
      <c r="R1721" s="45">
        <v>13.032162532797599</v>
      </c>
      <c r="T1721" s="3">
        <v>38604</v>
      </c>
      <c r="U1721" s="77">
        <v>9.1575431378824498E-2</v>
      </c>
      <c r="V1721" s="45">
        <v>4.2445235003040002E-5</v>
      </c>
      <c r="W1721" s="45">
        <v>3.24376514705794E-2</v>
      </c>
      <c r="X1721" s="45">
        <v>0.20679030536652299</v>
      </c>
      <c r="Y1721" s="45">
        <v>4.5805730402865799E-2</v>
      </c>
      <c r="Z1721" s="105">
        <v>50</v>
      </c>
      <c r="AA1721" s="45">
        <v>0.679115814955499</v>
      </c>
    </row>
    <row r="1722" spans="1:27">
      <c r="A1722" s="67" t="s">
        <v>128</v>
      </c>
      <c r="B1722" s="3">
        <v>38605</v>
      </c>
      <c r="C1722" s="77">
        <v>1.7776383696218401</v>
      </c>
      <c r="D1722" s="45">
        <v>2.75068716772859E-2</v>
      </c>
      <c r="E1722" s="45">
        <v>0.57414447703149696</v>
      </c>
      <c r="F1722" s="45">
        <v>4.2424250633613596</v>
      </c>
      <c r="G1722" s="45">
        <v>0.96931506171413995</v>
      </c>
      <c r="H1722" s="105">
        <v>44</v>
      </c>
      <c r="I1722" s="45">
        <v>14.9804760540661</v>
      </c>
      <c r="K1722" s="3">
        <v>38605</v>
      </c>
      <c r="L1722" s="77">
        <v>1.77881889758515</v>
      </c>
      <c r="M1722" s="45">
        <v>1.3282162069502701E-2</v>
      </c>
      <c r="N1722" s="45">
        <v>0.82687774226659905</v>
      </c>
      <c r="O1722" s="45">
        <v>3.3660679224021499</v>
      </c>
      <c r="P1722" s="45">
        <v>0.65801840950617696</v>
      </c>
      <c r="Q1722" s="105">
        <v>44</v>
      </c>
      <c r="R1722" s="45">
        <v>14.990424574073099</v>
      </c>
      <c r="T1722" s="3">
        <v>38605</v>
      </c>
      <c r="U1722" s="77">
        <v>9.3258515489757596E-2</v>
      </c>
      <c r="V1722" s="45">
        <v>6.4544382637269997E-5</v>
      </c>
      <c r="W1722" s="45">
        <v>3.2874144068696098E-2</v>
      </c>
      <c r="X1722" s="45">
        <v>0.21121519305203501</v>
      </c>
      <c r="Y1722" s="45">
        <v>4.6867083410552998E-2</v>
      </c>
      <c r="Z1722" s="105">
        <v>44</v>
      </c>
      <c r="AA1722" s="45">
        <v>0.78590616742215302</v>
      </c>
    </row>
    <row r="1723" spans="1:27">
      <c r="A1723" s="67" t="s">
        <v>128</v>
      </c>
      <c r="B1723" s="3">
        <v>38606</v>
      </c>
      <c r="C1723" s="77">
        <v>1.7671542316705</v>
      </c>
      <c r="D1723" s="45">
        <v>2.5412653376334901E-2</v>
      </c>
      <c r="E1723" s="45">
        <v>0.57136283698502</v>
      </c>
      <c r="F1723" s="45">
        <v>4.2147839544648198</v>
      </c>
      <c r="G1723" s="45">
        <v>0.96267900262242201</v>
      </c>
      <c r="H1723" s="105">
        <v>45</v>
      </c>
      <c r="I1723" s="45">
        <v>14.561188254236299</v>
      </c>
      <c r="K1723" s="3">
        <v>38606</v>
      </c>
      <c r="L1723" s="77">
        <v>1.77427909915302</v>
      </c>
      <c r="M1723" s="45">
        <v>1.23383608330793E-2</v>
      </c>
      <c r="N1723" s="45">
        <v>0.82542148521326897</v>
      </c>
      <c r="O1723" s="45">
        <v>3.3556382722279898</v>
      </c>
      <c r="P1723" s="45">
        <v>0.65567130544105001</v>
      </c>
      <c r="Q1723" s="105">
        <v>45</v>
      </c>
      <c r="R1723" s="45">
        <v>14.6198965066572</v>
      </c>
      <c r="T1723" s="3">
        <v>38606</v>
      </c>
      <c r="U1723" s="77">
        <v>9.2874713768795095E-2</v>
      </c>
      <c r="V1723" s="45">
        <v>5.9802389132970002E-5</v>
      </c>
      <c r="W1723" s="45">
        <v>3.2771624379939898E-2</v>
      </c>
      <c r="X1723" s="45">
        <v>0.21021754308887</v>
      </c>
      <c r="Y1723" s="45">
        <v>4.6629062528009101E-2</v>
      </c>
      <c r="Z1723" s="105">
        <v>45</v>
      </c>
      <c r="AA1723" s="45">
        <v>0.76527909506084502</v>
      </c>
    </row>
    <row r="1724" spans="1:27">
      <c r="A1724" s="67" t="s">
        <v>128</v>
      </c>
      <c r="B1724" s="3">
        <v>38607</v>
      </c>
      <c r="C1724" s="77">
        <v>1.7776383696218401</v>
      </c>
      <c r="D1724" s="45">
        <v>2.75068716772859E-2</v>
      </c>
      <c r="E1724" s="45">
        <v>0.57414447703149696</v>
      </c>
      <c r="F1724" s="45">
        <v>4.2424250633613596</v>
      </c>
      <c r="G1724" s="45">
        <v>0.96931506171413995</v>
      </c>
      <c r="H1724" s="105">
        <v>44</v>
      </c>
      <c r="I1724" s="45">
        <v>14.9804760540661</v>
      </c>
      <c r="K1724" s="3">
        <v>38607</v>
      </c>
      <c r="L1724" s="77">
        <v>1.7784931951751899</v>
      </c>
      <c r="M1724" s="45">
        <v>1.32767281017073E-2</v>
      </c>
      <c r="N1724" s="45">
        <v>0.82672676513221099</v>
      </c>
      <c r="O1724" s="45">
        <v>3.3654503999916701</v>
      </c>
      <c r="P1724" s="45">
        <v>0.65789749252832597</v>
      </c>
      <c r="Q1724" s="105">
        <v>44</v>
      </c>
      <c r="R1724" s="45">
        <v>14.987679821688999</v>
      </c>
      <c r="T1724" s="3">
        <v>38607</v>
      </c>
      <c r="U1724" s="77">
        <v>9.3188735874754E-2</v>
      </c>
      <c r="V1724" s="45">
        <v>6.4444421219009998E-5</v>
      </c>
      <c r="W1724" s="45">
        <v>3.2849572771126101E-2</v>
      </c>
      <c r="X1724" s="45">
        <v>0.211057050195468</v>
      </c>
      <c r="Y1724" s="45">
        <v>4.6831979263441403E-2</v>
      </c>
      <c r="Z1724" s="105">
        <v>44</v>
      </c>
      <c r="AA1724" s="45">
        <v>0.78531812214281604</v>
      </c>
    </row>
    <row r="1725" spans="1:27">
      <c r="A1725" s="67" t="s">
        <v>128</v>
      </c>
      <c r="B1725" s="3">
        <v>38608</v>
      </c>
      <c r="C1725" s="77">
        <v>1.7294600212004201</v>
      </c>
      <c r="D1725" s="45">
        <v>1.8861039804551699E-2</v>
      </c>
      <c r="E1725" s="45">
        <v>0.56109557156901302</v>
      </c>
      <c r="F1725" s="45">
        <v>4.11657974955002</v>
      </c>
      <c r="G1725" s="45">
        <v>0.93923236316859005</v>
      </c>
      <c r="H1725" s="105">
        <v>49</v>
      </c>
      <c r="I1725" s="45">
        <v>13.087277842600701</v>
      </c>
      <c r="K1725" s="3">
        <v>38608</v>
      </c>
      <c r="L1725" s="77">
        <v>1.7595796442324401</v>
      </c>
      <c r="M1725" s="45">
        <v>9.3779246745597303E-3</v>
      </c>
      <c r="N1725" s="45">
        <v>0.82066648467323799</v>
      </c>
      <c r="O1725" s="45">
        <v>3.3219918993956399</v>
      </c>
      <c r="P1725" s="45">
        <v>0.64811589923489799</v>
      </c>
      <c r="Q1725" s="105">
        <v>49</v>
      </c>
      <c r="R1725" s="45">
        <v>13.315200934376399</v>
      </c>
      <c r="T1725" s="3">
        <v>38608</v>
      </c>
      <c r="U1725" s="77">
        <v>9.1666612211048895E-2</v>
      </c>
      <c r="V1725" s="45">
        <v>4.5130710000520002E-5</v>
      </c>
      <c r="W1725" s="45">
        <v>3.2449271615425802E-2</v>
      </c>
      <c r="X1725" s="45">
        <v>0.207076840217333</v>
      </c>
      <c r="Y1725" s="45">
        <v>4.5879692391780198E-2</v>
      </c>
      <c r="Z1725" s="105">
        <v>49</v>
      </c>
      <c r="AA1725" s="45">
        <v>0.69366531066919002</v>
      </c>
    </row>
    <row r="1726" spans="1:27">
      <c r="A1726" s="67" t="s">
        <v>128</v>
      </c>
      <c r="B1726" s="3">
        <v>38609</v>
      </c>
      <c r="C1726" s="77">
        <v>1.6833169262280601</v>
      </c>
      <c r="D1726" s="45">
        <v>1.28515353182895E-2</v>
      </c>
      <c r="E1726" s="45">
        <v>0.54794394544097003</v>
      </c>
      <c r="F1726" s="45">
        <v>3.9989145602261198</v>
      </c>
      <c r="G1726" s="45">
        <v>0.91142518909678705</v>
      </c>
      <c r="H1726" s="105">
        <v>55</v>
      </c>
      <c r="I1726" s="45">
        <v>11.3484899226733</v>
      </c>
      <c r="K1726" s="3">
        <v>38609</v>
      </c>
      <c r="L1726" s="77">
        <v>1.74543913572322</v>
      </c>
      <c r="M1726" s="45">
        <v>6.6734196454229597E-3</v>
      </c>
      <c r="N1726" s="45">
        <v>0.816028655263495</v>
      </c>
      <c r="O1726" s="45">
        <v>3.28982024637014</v>
      </c>
      <c r="P1726" s="45">
        <v>0.64091778021265</v>
      </c>
      <c r="Q1726" s="105">
        <v>55</v>
      </c>
      <c r="R1726" s="45">
        <v>11.7673018869834</v>
      </c>
      <c r="T1726" s="3">
        <v>38609</v>
      </c>
      <c r="U1726" s="77">
        <v>9.05398954125302E-2</v>
      </c>
      <c r="V1726" s="45">
        <v>3.1974684394020002E-5</v>
      </c>
      <c r="W1726" s="45">
        <v>3.2147684884209701E-2</v>
      </c>
      <c r="X1726" s="45">
        <v>0.204152804427603</v>
      </c>
      <c r="Y1726" s="45">
        <v>4.5182574662367303E-2</v>
      </c>
      <c r="Z1726" s="105">
        <v>55</v>
      </c>
      <c r="AA1726" s="45">
        <v>0.61039669635555405</v>
      </c>
    </row>
    <row r="1727" spans="1:27">
      <c r="A1727" s="67" t="s">
        <v>128</v>
      </c>
      <c r="B1727" s="3">
        <v>38610</v>
      </c>
      <c r="C1727" s="77">
        <v>1.71284052521399</v>
      </c>
      <c r="D1727" s="45">
        <v>1.6446409601178699E-2</v>
      </c>
      <c r="E1727" s="45">
        <v>0.55643395098281101</v>
      </c>
      <c r="F1727" s="45">
        <v>4.0738722934465903</v>
      </c>
      <c r="G1727" s="45">
        <v>0.92910202900203698</v>
      </c>
      <c r="H1727" s="105">
        <v>51</v>
      </c>
      <c r="I1727" s="45">
        <v>12.4532190979577</v>
      </c>
      <c r="K1727" s="3">
        <v>38610</v>
      </c>
      <c r="L1727" s="77">
        <v>1.75370114915236</v>
      </c>
      <c r="M1727" s="45">
        <v>8.2854536765136697E-3</v>
      </c>
      <c r="N1727" s="45">
        <v>0.81870889116948597</v>
      </c>
      <c r="O1727" s="45">
        <v>3.3086982060043701</v>
      </c>
      <c r="P1727" s="45">
        <v>0.64515293855577704</v>
      </c>
      <c r="Q1727" s="105">
        <v>51</v>
      </c>
      <c r="R1727" s="45">
        <v>12.7502965519841</v>
      </c>
      <c r="T1727" s="3">
        <v>38610</v>
      </c>
      <c r="U1727" s="77">
        <v>9.1161657769584195E-2</v>
      </c>
      <c r="V1727" s="45">
        <v>3.9753035308699998E-5</v>
      </c>
      <c r="W1727" s="45">
        <v>3.23095714842851E-2</v>
      </c>
      <c r="X1727" s="45">
        <v>0.20578390803508601</v>
      </c>
      <c r="Y1727" s="45">
        <v>4.5573431035283503E-2</v>
      </c>
      <c r="Z1727" s="105">
        <v>51</v>
      </c>
      <c r="AA1727" s="45">
        <v>0.66279147464463595</v>
      </c>
    </row>
    <row r="1728" spans="1:27">
      <c r="A1728" s="67" t="s">
        <v>128</v>
      </c>
      <c r="B1728" s="3">
        <v>38611</v>
      </c>
      <c r="C1728" s="77">
        <v>1.71284052521399</v>
      </c>
      <c r="D1728" s="45">
        <v>1.6446409601178699E-2</v>
      </c>
      <c r="E1728" s="45">
        <v>0.55643395098281101</v>
      </c>
      <c r="F1728" s="45">
        <v>4.0738722934465903</v>
      </c>
      <c r="G1728" s="45">
        <v>0.92910202900203698</v>
      </c>
      <c r="H1728" s="105">
        <v>51</v>
      </c>
      <c r="I1728" s="45">
        <v>12.4532190979577</v>
      </c>
      <c r="K1728" s="3">
        <v>38611</v>
      </c>
      <c r="L1728" s="77">
        <v>1.75354024929485</v>
      </c>
      <c r="M1728" s="45">
        <v>8.2848083273130702E-3</v>
      </c>
      <c r="N1728" s="45">
        <v>0.81863310871990103</v>
      </c>
      <c r="O1728" s="45">
        <v>3.3083965033484599</v>
      </c>
      <c r="P1728" s="45">
        <v>0.64509442474119505</v>
      </c>
      <c r="Q1728" s="105">
        <v>51</v>
      </c>
      <c r="R1728" s="45">
        <v>12.749126728437201</v>
      </c>
      <c r="T1728" s="3">
        <v>38611</v>
      </c>
      <c r="U1728" s="77">
        <v>9.1127514829589196E-2</v>
      </c>
      <c r="V1728" s="45">
        <v>3.972712159208E-5</v>
      </c>
      <c r="W1728" s="45">
        <v>3.22974396094034E-2</v>
      </c>
      <c r="X1728" s="45">
        <v>0.20570695584078999</v>
      </c>
      <c r="Y1728" s="45">
        <v>4.5556404681991298E-2</v>
      </c>
      <c r="Z1728" s="105">
        <v>51</v>
      </c>
      <c r="AA1728" s="45">
        <v>0.66254323815901595</v>
      </c>
    </row>
    <row r="1729" spans="1:27">
      <c r="A1729" s="67" t="s">
        <v>128</v>
      </c>
      <c r="B1729" s="3">
        <v>38612</v>
      </c>
      <c r="C1729" s="77">
        <v>1.59671085623711</v>
      </c>
      <c r="D1729" s="45">
        <v>7.3014077144046398E-3</v>
      </c>
      <c r="E1729" s="45">
        <v>0.52139217538768301</v>
      </c>
      <c r="F1729" s="45">
        <v>3.7861365809424501</v>
      </c>
      <c r="G1729" s="45">
        <v>0.86206439604258001</v>
      </c>
      <c r="H1729" s="105">
        <v>72</v>
      </c>
      <c r="I1729" s="45">
        <v>8.2229690781125395</v>
      </c>
      <c r="K1729" s="3">
        <v>38612</v>
      </c>
      <c r="L1729" s="77">
        <v>1.73673485185816</v>
      </c>
      <c r="M1729" s="45">
        <v>4.5498820142726099E-3</v>
      </c>
      <c r="N1729" s="45">
        <v>0.81355149238983704</v>
      </c>
      <c r="O1729" s="45">
        <v>3.2689722743802001</v>
      </c>
      <c r="P1729" s="45">
        <v>0.63610667357265405</v>
      </c>
      <c r="Q1729" s="105">
        <v>72</v>
      </c>
      <c r="R1729" s="45">
        <v>8.9440846023716407</v>
      </c>
      <c r="T1729" s="3">
        <v>38612</v>
      </c>
      <c r="U1729" s="77">
        <v>8.9866901047273295E-2</v>
      </c>
      <c r="V1729" s="45">
        <v>2.1870385095039999E-5</v>
      </c>
      <c r="W1729" s="45">
        <v>3.1987473169550897E-2</v>
      </c>
      <c r="X1729" s="45">
        <v>0.20232963989883301</v>
      </c>
      <c r="Y1729" s="45">
        <v>4.4739224338937802E-2</v>
      </c>
      <c r="Z1729" s="105">
        <v>72</v>
      </c>
      <c r="AA1729" s="45">
        <v>0.46280937188529297</v>
      </c>
    </row>
    <row r="1730" spans="1:27">
      <c r="A1730" s="67" t="s">
        <v>128</v>
      </c>
      <c r="B1730" s="3">
        <v>38613</v>
      </c>
      <c r="C1730" s="77">
        <v>1.7209814669620001</v>
      </c>
      <c r="D1730" s="45">
        <v>1.7593569601834599E-2</v>
      </c>
      <c r="E1730" s="45">
        <v>0.55872785933909797</v>
      </c>
      <c r="F1730" s="45">
        <v>4.0947466041070104</v>
      </c>
      <c r="G1730" s="45">
        <v>0.934048292275934</v>
      </c>
      <c r="H1730" s="105">
        <v>50</v>
      </c>
      <c r="I1730" s="45">
        <v>12.7626560296987</v>
      </c>
      <c r="K1730" s="3">
        <v>38613</v>
      </c>
      <c r="L1730" s="77">
        <v>1.75587297551885</v>
      </c>
      <c r="M1730" s="45">
        <v>8.8005520134475795E-3</v>
      </c>
      <c r="N1730" s="45">
        <v>0.819346508101363</v>
      </c>
      <c r="O1730" s="45">
        <v>3.3138489956996602</v>
      </c>
      <c r="P1730" s="45">
        <v>0.64633461617967702</v>
      </c>
      <c r="Q1730" s="105">
        <v>50</v>
      </c>
      <c r="R1730" s="45">
        <v>13.021408567490001</v>
      </c>
      <c r="T1730" s="3">
        <v>38613</v>
      </c>
      <c r="U1730" s="77">
        <v>9.1267252308369698E-2</v>
      </c>
      <c r="V1730" s="45">
        <v>4.2187807271160002E-5</v>
      </c>
      <c r="W1730" s="45">
        <v>3.2328267027275599E-2</v>
      </c>
      <c r="X1730" s="45">
        <v>0.20609525842352899</v>
      </c>
      <c r="Y1730" s="45">
        <v>4.5651884433916899E-2</v>
      </c>
      <c r="Z1730" s="105">
        <v>50</v>
      </c>
      <c r="AA1730" s="45">
        <v>0.67683038449196897</v>
      </c>
    </row>
    <row r="1731" spans="1:27">
      <c r="A1731" s="67" t="s">
        <v>128</v>
      </c>
      <c r="B1731" s="3">
        <v>38614</v>
      </c>
      <c r="C1731" s="77">
        <v>1.7050195070796099</v>
      </c>
      <c r="D1731" s="45">
        <v>1.54082349134947E-2</v>
      </c>
      <c r="E1731" s="45">
        <v>0.55421114111438896</v>
      </c>
      <c r="F1731" s="45">
        <v>4.0539013346177404</v>
      </c>
      <c r="G1731" s="45">
        <v>0.92437927350820603</v>
      </c>
      <c r="H1731" s="105">
        <v>52</v>
      </c>
      <c r="I1731" s="45">
        <v>12.157964862651999</v>
      </c>
      <c r="K1731" s="3">
        <v>38614</v>
      </c>
      <c r="L1731" s="77">
        <v>1.7506352537346299</v>
      </c>
      <c r="M1731" s="45">
        <v>7.8160823975120808E-3</v>
      </c>
      <c r="N1731" s="45">
        <v>0.81761403492645002</v>
      </c>
      <c r="O1731" s="45">
        <v>3.30197261579917</v>
      </c>
      <c r="P1731" s="45">
        <v>0.64368303091200396</v>
      </c>
      <c r="Q1731" s="105">
        <v>52</v>
      </c>
      <c r="R1731" s="45">
        <v>12.483236592806801</v>
      </c>
      <c r="T1731" s="3">
        <v>38614</v>
      </c>
      <c r="U1731" s="77">
        <v>9.0835989060803604E-2</v>
      </c>
      <c r="V1731" s="45">
        <v>3.7388896474359998E-5</v>
      </c>
      <c r="W1731" s="45">
        <v>3.2210880527467102E-2</v>
      </c>
      <c r="X1731" s="45">
        <v>0.204983595160348</v>
      </c>
      <c r="Y1731" s="45">
        <v>4.5387708412339897E-2</v>
      </c>
      <c r="Z1731" s="105">
        <v>52</v>
      </c>
      <c r="AA1731" s="45">
        <v>0.64772324227369305</v>
      </c>
    </row>
    <row r="1732" spans="1:27">
      <c r="A1732" s="67" t="s">
        <v>128</v>
      </c>
      <c r="B1732" s="3">
        <v>38615</v>
      </c>
      <c r="C1732" s="77">
        <v>1.7382952251085599</v>
      </c>
      <c r="D1732" s="45">
        <v>2.0261512022605399E-2</v>
      </c>
      <c r="E1732" s="45">
        <v>0.56353991248107804</v>
      </c>
      <c r="F1732" s="45">
        <v>4.1394318617442298</v>
      </c>
      <c r="G1732" s="45">
        <v>0.94466977881467895</v>
      </c>
      <c r="H1732" s="105">
        <v>48</v>
      </c>
      <c r="I1732" s="45">
        <v>13.4281806523044</v>
      </c>
      <c r="K1732" s="3">
        <v>38615</v>
      </c>
      <c r="L1732" s="77">
        <v>1.7616103138378001</v>
      </c>
      <c r="M1732" s="45">
        <v>1.0001225512783801E-2</v>
      </c>
      <c r="N1732" s="45">
        <v>0.82115838310204803</v>
      </c>
      <c r="O1732" s="45">
        <v>3.3271013666386202</v>
      </c>
      <c r="P1732" s="45">
        <v>0.649327314280712</v>
      </c>
      <c r="Q1732" s="105">
        <v>48</v>
      </c>
      <c r="R1732" s="45">
        <v>13.6082877013594</v>
      </c>
      <c r="T1732" s="3">
        <v>38615</v>
      </c>
      <c r="U1732" s="77">
        <v>9.1675414589135196E-2</v>
      </c>
      <c r="V1732" s="45">
        <v>4.799541517492E-5</v>
      </c>
      <c r="W1732" s="45">
        <v>3.2429715369664401E-2</v>
      </c>
      <c r="X1732" s="45">
        <v>0.20718520723769199</v>
      </c>
      <c r="Y1732" s="45">
        <v>4.5915209787291501E-2</v>
      </c>
      <c r="Z1732" s="105">
        <v>48</v>
      </c>
      <c r="AA1732" s="45">
        <v>0.70818466891947196</v>
      </c>
    </row>
    <row r="1733" spans="1:27">
      <c r="A1733" s="67" t="s">
        <v>128</v>
      </c>
      <c r="B1733" s="3">
        <v>38616</v>
      </c>
      <c r="C1733" s="77">
        <v>1.64664203138317</v>
      </c>
      <c r="D1733" s="45">
        <v>9.5964173651897407E-3</v>
      </c>
      <c r="E1733" s="45">
        <v>0.53701223719101798</v>
      </c>
      <c r="F1733" s="45">
        <v>3.90746764928834</v>
      </c>
      <c r="G1733" s="45">
        <v>0.89005155538797298</v>
      </c>
      <c r="H1733" s="105">
        <v>61</v>
      </c>
      <c r="I1733" s="45">
        <v>10.009312239454699</v>
      </c>
      <c r="K1733" s="3">
        <v>38616</v>
      </c>
      <c r="L1733" s="77">
        <v>1.7371301334337199</v>
      </c>
      <c r="M1733" s="45">
        <v>5.2776445163581799E-3</v>
      </c>
      <c r="N1733" s="45">
        <v>0.81317425391972897</v>
      </c>
      <c r="O1733" s="45">
        <v>3.2712840363404601</v>
      </c>
      <c r="P1733" s="45">
        <v>0.63682148280944895</v>
      </c>
      <c r="Q1733" s="105">
        <v>61</v>
      </c>
      <c r="R1733" s="45">
        <v>10.559355084297399</v>
      </c>
      <c r="T1733" s="3">
        <v>38616</v>
      </c>
      <c r="U1733" s="77">
        <v>8.9759036007869303E-2</v>
      </c>
      <c r="V1733" s="45">
        <v>2.519180636947E-5</v>
      </c>
      <c r="W1733" s="45">
        <v>3.1921413250714202E-2</v>
      </c>
      <c r="X1733" s="45">
        <v>0.202194081077954</v>
      </c>
      <c r="Y1733" s="45">
        <v>4.47232605058826E-2</v>
      </c>
      <c r="Z1733" s="105">
        <v>61</v>
      </c>
      <c r="AA1733" s="45">
        <v>0.54561112894740504</v>
      </c>
    </row>
    <row r="1734" spans="1:27">
      <c r="A1734" s="67" t="s">
        <v>128</v>
      </c>
      <c r="B1734" s="3">
        <v>38617</v>
      </c>
      <c r="C1734" s="77">
        <v>1.6833169262280601</v>
      </c>
      <c r="D1734" s="45">
        <v>1.28515353182895E-2</v>
      </c>
      <c r="E1734" s="45">
        <v>0.54794394544097003</v>
      </c>
      <c r="F1734" s="45">
        <v>3.9989145602261198</v>
      </c>
      <c r="G1734" s="45">
        <v>0.91142518909678705</v>
      </c>
      <c r="H1734" s="105">
        <v>55</v>
      </c>
      <c r="I1734" s="45">
        <v>11.3484899226733</v>
      </c>
      <c r="K1734" s="3">
        <v>38617</v>
      </c>
      <c r="L1734" s="77">
        <v>1.7441570838842999</v>
      </c>
      <c r="M1734" s="45">
        <v>6.6750118981294499E-3</v>
      </c>
      <c r="N1734" s="45">
        <v>0.81542050968005297</v>
      </c>
      <c r="O1734" s="45">
        <v>3.2874282910694701</v>
      </c>
      <c r="P1734" s="45">
        <v>0.64045591007719105</v>
      </c>
      <c r="Q1734" s="105">
        <v>55</v>
      </c>
      <c r="R1734" s="45">
        <v>11.7586586231109</v>
      </c>
      <c r="T1734" s="3">
        <v>38617</v>
      </c>
      <c r="U1734" s="77">
        <v>9.0268849011229599E-2</v>
      </c>
      <c r="V1734" s="45">
        <v>3.1834921517830001E-5</v>
      </c>
      <c r="W1734" s="45">
        <v>3.2051028114112E-2</v>
      </c>
      <c r="X1734" s="45">
        <v>0.20354326075279999</v>
      </c>
      <c r="Y1734" s="45">
        <v>4.5047883465949297E-2</v>
      </c>
      <c r="Z1734" s="105">
        <v>55</v>
      </c>
      <c r="AA1734" s="45">
        <v>0.60856937120613697</v>
      </c>
    </row>
    <row r="1735" spans="1:27">
      <c r="A1735" s="67" t="s">
        <v>128</v>
      </c>
      <c r="B1735" s="3">
        <v>38618</v>
      </c>
      <c r="C1735" s="77">
        <v>1.6975019534581699</v>
      </c>
      <c r="D1735" s="45">
        <v>1.4468921000750701E-2</v>
      </c>
      <c r="E1735" s="45">
        <v>0.55205683928428795</v>
      </c>
      <c r="F1735" s="45">
        <v>4.0347824531191101</v>
      </c>
      <c r="G1735" s="45">
        <v>0.91986684329256396</v>
      </c>
      <c r="H1735" s="105">
        <v>53</v>
      </c>
      <c r="I1735" s="45">
        <v>11.8759753793348</v>
      </c>
      <c r="K1735" s="3">
        <v>38618</v>
      </c>
      <c r="L1735" s="77">
        <v>1.7477902068202</v>
      </c>
      <c r="M1735" s="45">
        <v>7.3942387084534296E-3</v>
      </c>
      <c r="N1735" s="45">
        <v>0.81658891792572397</v>
      </c>
      <c r="O1735" s="45">
        <v>3.2957574414420501</v>
      </c>
      <c r="P1735" s="45">
        <v>0.642328411419401</v>
      </c>
      <c r="Q1735" s="105">
        <v>53</v>
      </c>
      <c r="R1735" s="45">
        <v>12.2277994568156</v>
      </c>
      <c r="T1735" s="3">
        <v>38618</v>
      </c>
      <c r="U1735" s="77">
        <v>9.0528319750982494E-2</v>
      </c>
      <c r="V1735" s="45">
        <v>3.5269856082379997E-5</v>
      </c>
      <c r="W1735" s="45">
        <v>3.2116854378392602E-2</v>
      </c>
      <c r="X1735" s="45">
        <v>0.20423062426577199</v>
      </c>
      <c r="Y1735" s="45">
        <v>4.5213343439025701E-2</v>
      </c>
      <c r="Z1735" s="105">
        <v>53</v>
      </c>
      <c r="AA1735" s="45">
        <v>0.63334954890920003</v>
      </c>
    </row>
    <row r="1736" spans="1:27">
      <c r="A1736" s="67" t="s">
        <v>128</v>
      </c>
      <c r="B1736" s="3">
        <v>38619</v>
      </c>
      <c r="C1736" s="77">
        <v>1.7475075968018701</v>
      </c>
      <c r="D1736" s="45">
        <v>2.18092384149568E-2</v>
      </c>
      <c r="E1736" s="45">
        <v>0.56606383067780697</v>
      </c>
      <c r="F1736" s="45">
        <v>4.1633682186245098</v>
      </c>
      <c r="G1736" s="45">
        <v>0.95037744926878898</v>
      </c>
      <c r="H1736" s="105">
        <v>47</v>
      </c>
      <c r="I1736" s="45">
        <v>13.786565544397799</v>
      </c>
      <c r="K1736" s="3">
        <v>38619</v>
      </c>
      <c r="L1736" s="77">
        <v>1.7643992662160699</v>
      </c>
      <c r="M1736" s="45">
        <v>1.06918062504399E-2</v>
      </c>
      <c r="N1736" s="45">
        <v>0.82196137118244395</v>
      </c>
      <c r="O1736" s="45">
        <v>3.3337627359486599</v>
      </c>
      <c r="P1736" s="45">
        <v>0.65086168155060198</v>
      </c>
      <c r="Q1736" s="105">
        <v>47</v>
      </c>
      <c r="R1736" s="45">
        <v>13.9198285459203</v>
      </c>
      <c r="T1736" s="3">
        <v>38619</v>
      </c>
      <c r="U1736" s="77">
        <v>9.18090385717827E-2</v>
      </c>
      <c r="V1736" s="45">
        <v>5.126365938532E-5</v>
      </c>
      <c r="W1736" s="45">
        <v>3.2452225176336003E-2</v>
      </c>
      <c r="X1736" s="45">
        <v>0.20758390429048301</v>
      </c>
      <c r="Y1736" s="45">
        <v>4.6016137863446299E-2</v>
      </c>
      <c r="Z1736" s="105">
        <v>47</v>
      </c>
      <c r="AA1736" s="45">
        <v>0.72430662399090895</v>
      </c>
    </row>
    <row r="1737" spans="1:27">
      <c r="A1737" s="67" t="s">
        <v>128</v>
      </c>
      <c r="B1737" s="3">
        <v>38620</v>
      </c>
      <c r="C1737" s="77">
        <v>1.7571192840845999</v>
      </c>
      <c r="D1737" s="45">
        <v>2.3520256727985401E-2</v>
      </c>
      <c r="E1737" s="45">
        <v>0.56867040272208702</v>
      </c>
      <c r="F1737" s="45">
        <v>4.1884598059935296</v>
      </c>
      <c r="G1737" s="45">
        <v>0.95637381121560106</v>
      </c>
      <c r="H1737" s="105">
        <v>46</v>
      </c>
      <c r="I1737" s="45">
        <v>14.163751183256601</v>
      </c>
      <c r="K1737" s="3">
        <v>38620</v>
      </c>
      <c r="L1737" s="77">
        <v>1.76796542331387</v>
      </c>
      <c r="M1737" s="45">
        <v>1.1458291709332999E-2</v>
      </c>
      <c r="N1737" s="45">
        <v>0.82307901132055195</v>
      </c>
      <c r="O1737" s="45">
        <v>3.3420267694750398</v>
      </c>
      <c r="P1737" s="45">
        <v>0.65273141771294696</v>
      </c>
      <c r="Q1737" s="105">
        <v>46</v>
      </c>
      <c r="R1737" s="45">
        <v>14.251179520498001</v>
      </c>
      <c r="T1737" s="3">
        <v>38620</v>
      </c>
      <c r="U1737" s="77">
        <v>9.2069256691422394E-2</v>
      </c>
      <c r="V1737" s="45">
        <v>5.4995093731330001E-5</v>
      </c>
      <c r="W1737" s="45">
        <v>3.25170980683969E-2</v>
      </c>
      <c r="X1737" s="45">
        <v>0.20827824934669401</v>
      </c>
      <c r="Y1737" s="45">
        <v>4.6183825398807297E-2</v>
      </c>
      <c r="Z1737" s="105">
        <v>46</v>
      </c>
      <c r="AA1737" s="45">
        <v>0.742149981060653</v>
      </c>
    </row>
    <row r="1738" spans="1:27">
      <c r="A1738" s="67" t="s">
        <v>128</v>
      </c>
      <c r="B1738" s="3">
        <v>38621</v>
      </c>
      <c r="C1738" s="77">
        <v>1.5293152785583199</v>
      </c>
      <c r="D1738" s="45">
        <v>8.5910109331857193E-3</v>
      </c>
      <c r="E1738" s="45">
        <v>0.49862302583663698</v>
      </c>
      <c r="F1738" s="45">
        <v>3.6295925035488401</v>
      </c>
      <c r="G1738" s="45">
        <v>0.82682303072940799</v>
      </c>
      <c r="H1738" s="105">
        <v>99</v>
      </c>
      <c r="I1738" s="45">
        <v>5.7279168939516003</v>
      </c>
      <c r="K1738" s="3">
        <v>38621</v>
      </c>
      <c r="L1738" s="77">
        <v>1.77019605874202</v>
      </c>
      <c r="M1738" s="45">
        <v>6.7629660406269198E-3</v>
      </c>
      <c r="N1738" s="45">
        <v>0.82767963596274097</v>
      </c>
      <c r="O1738" s="45">
        <v>3.3362683573565501</v>
      </c>
      <c r="P1738" s="45">
        <v>0.64993063983251698</v>
      </c>
      <c r="Q1738" s="105">
        <v>99</v>
      </c>
      <c r="R1738" s="45">
        <v>6.63011483154306</v>
      </c>
      <c r="T1738" s="3">
        <v>38621</v>
      </c>
      <c r="U1738" s="77">
        <v>9.2504284924088895E-2</v>
      </c>
      <c r="V1738" s="45">
        <v>3.3012498330540002E-5</v>
      </c>
      <c r="W1738" s="45">
        <v>3.2848063660476802E-2</v>
      </c>
      <c r="X1738" s="45">
        <v>0.208570951538884</v>
      </c>
      <c r="Y1738" s="45">
        <v>4.6158923332633203E-2</v>
      </c>
      <c r="Z1738" s="105">
        <v>99</v>
      </c>
      <c r="AA1738" s="45">
        <v>0.34646672521253602</v>
      </c>
    </row>
    <row r="1739" spans="1:27">
      <c r="A1739" s="67" t="s">
        <v>128</v>
      </c>
      <c r="B1739" s="3">
        <v>38622</v>
      </c>
      <c r="C1739" s="77">
        <v>1.6902725288764699</v>
      </c>
      <c r="D1739" s="45">
        <v>1.36193998290704E-2</v>
      </c>
      <c r="E1739" s="45">
        <v>0.54996856544745898</v>
      </c>
      <c r="F1739" s="45">
        <v>4.0164681914060498</v>
      </c>
      <c r="G1739" s="45">
        <v>0.91555256683611097</v>
      </c>
      <c r="H1739" s="105">
        <v>54</v>
      </c>
      <c r="I1739" s="45">
        <v>11.606408414933201</v>
      </c>
      <c r="K1739" s="3">
        <v>38622</v>
      </c>
      <c r="L1739" s="77">
        <v>1.7451540550496001</v>
      </c>
      <c r="M1739" s="45">
        <v>7.0159206057155603E-3</v>
      </c>
      <c r="N1739" s="45">
        <v>0.81563057902055502</v>
      </c>
      <c r="O1739" s="45">
        <v>3.2900226844023202</v>
      </c>
      <c r="P1739" s="45">
        <v>0.64108198352033896</v>
      </c>
      <c r="Q1739" s="105">
        <v>54</v>
      </c>
      <c r="R1739" s="45">
        <v>11.9832573527927</v>
      </c>
      <c r="T1739" s="3">
        <v>38622</v>
      </c>
      <c r="U1739" s="77">
        <v>9.0238404732935804E-2</v>
      </c>
      <c r="V1739" s="45">
        <v>3.3374243495640002E-5</v>
      </c>
      <c r="W1739" s="45">
        <v>3.2027547463745497E-2</v>
      </c>
      <c r="X1739" s="45">
        <v>0.203523881833021</v>
      </c>
      <c r="Y1739" s="45">
        <v>4.5050016722615903E-2</v>
      </c>
      <c r="Z1739" s="105">
        <v>54</v>
      </c>
      <c r="AA1739" s="45">
        <v>0.61963012600025602</v>
      </c>
    </row>
    <row r="1740" spans="1:27">
      <c r="A1740" s="67" t="s">
        <v>128</v>
      </c>
      <c r="B1740" s="3">
        <v>38623</v>
      </c>
      <c r="C1740" s="77">
        <v>1.7209814669620001</v>
      </c>
      <c r="D1740" s="45">
        <v>1.7593569601834599E-2</v>
      </c>
      <c r="E1740" s="45">
        <v>0.55872785933909797</v>
      </c>
      <c r="F1740" s="45">
        <v>4.0947466041070104</v>
      </c>
      <c r="G1740" s="45">
        <v>0.934048292275934</v>
      </c>
      <c r="H1740" s="105">
        <v>50</v>
      </c>
      <c r="I1740" s="45">
        <v>12.7626560296987</v>
      </c>
      <c r="K1740" s="3">
        <v>38623</v>
      </c>
      <c r="L1740" s="77">
        <v>1.7542628600952801</v>
      </c>
      <c r="M1740" s="45">
        <v>8.7924630538735692E-3</v>
      </c>
      <c r="N1740" s="45">
        <v>0.81858905438048302</v>
      </c>
      <c r="O1740" s="45">
        <v>3.3108273750947199</v>
      </c>
      <c r="P1740" s="45">
        <v>0.64574816292788995</v>
      </c>
      <c r="Q1740" s="105">
        <v>50</v>
      </c>
      <c r="R1740" s="45">
        <v>13.009468084856399</v>
      </c>
      <c r="T1740" s="3">
        <v>38623</v>
      </c>
      <c r="U1740" s="77">
        <v>9.0926022331389897E-2</v>
      </c>
      <c r="V1740" s="45">
        <v>4.1907948053219999E-5</v>
      </c>
      <c r="W1740" s="45">
        <v>3.2207117291337198E-2</v>
      </c>
      <c r="X1740" s="45">
        <v>0.20532580423452501</v>
      </c>
      <c r="Y1740" s="45">
        <v>4.54815861143721E-2</v>
      </c>
      <c r="Z1740" s="105">
        <v>50</v>
      </c>
      <c r="AA1740" s="45">
        <v>0.67429985124287894</v>
      </c>
    </row>
    <row r="1741" spans="1:27">
      <c r="A1741" s="67" t="s">
        <v>128</v>
      </c>
      <c r="B1741" s="3">
        <v>38624</v>
      </c>
      <c r="C1741" s="77">
        <v>1.7475075968018701</v>
      </c>
      <c r="D1741" s="45">
        <v>2.18092384149568E-2</v>
      </c>
      <c r="E1741" s="45">
        <v>0.56606383067780697</v>
      </c>
      <c r="F1741" s="45">
        <v>4.1633682186245098</v>
      </c>
      <c r="G1741" s="45">
        <v>0.95037744926878898</v>
      </c>
      <c r="H1741" s="105">
        <v>47</v>
      </c>
      <c r="I1741" s="45">
        <v>13.786565544397799</v>
      </c>
      <c r="K1741" s="3">
        <v>38624</v>
      </c>
      <c r="L1741" s="77">
        <v>1.76359074689174</v>
      </c>
      <c r="M1741" s="45">
        <v>1.0683921552809599E-2</v>
      </c>
      <c r="N1741" s="45">
        <v>0.82158327318495705</v>
      </c>
      <c r="O1741" s="45">
        <v>3.3322391159735001</v>
      </c>
      <c r="P1741" s="45">
        <v>0.65056489973694898</v>
      </c>
      <c r="Q1741" s="105">
        <v>47</v>
      </c>
      <c r="R1741" s="45">
        <v>13.913449915762</v>
      </c>
      <c r="T1741" s="3">
        <v>38624</v>
      </c>
      <c r="U1741" s="77">
        <v>9.1637308085165001E-2</v>
      </c>
      <c r="V1741" s="45">
        <v>5.1079584298629998E-5</v>
      </c>
      <c r="W1741" s="45">
        <v>3.2391463074938398E-2</v>
      </c>
      <c r="X1741" s="45">
        <v>0.207195847779965</v>
      </c>
      <c r="Y1741" s="45">
        <v>4.5930145751055501E-2</v>
      </c>
      <c r="Z1741" s="105">
        <v>47</v>
      </c>
      <c r="AA1741" s="45">
        <v>0.72295179519699804</v>
      </c>
    </row>
    <row r="1742" spans="1:27">
      <c r="A1742" s="67" t="s">
        <v>128</v>
      </c>
      <c r="B1742" s="3">
        <v>38625</v>
      </c>
      <c r="C1742" s="77">
        <v>1.7776383696218401</v>
      </c>
      <c r="D1742" s="45">
        <v>2.75068716772859E-2</v>
      </c>
      <c r="E1742" s="45">
        <v>0.57414447703149696</v>
      </c>
      <c r="F1742" s="45">
        <v>4.2424250633613596</v>
      </c>
      <c r="G1742" s="45">
        <v>0.96931506171413995</v>
      </c>
      <c r="H1742" s="105">
        <v>44</v>
      </c>
      <c r="I1742" s="45">
        <v>14.9804760540661</v>
      </c>
      <c r="K1742" s="3">
        <v>38625</v>
      </c>
      <c r="L1742" s="77">
        <v>1.7755640283132501</v>
      </c>
      <c r="M1742" s="45">
        <v>1.3229718976707499E-2</v>
      </c>
      <c r="N1742" s="45">
        <v>0.82536761983026896</v>
      </c>
      <c r="O1742" s="45">
        <v>3.3599005812446601</v>
      </c>
      <c r="P1742" s="45">
        <v>0.65681141849661695</v>
      </c>
      <c r="Q1742" s="105">
        <v>44</v>
      </c>
      <c r="R1742" s="45">
        <v>14.9629952093496</v>
      </c>
      <c r="T1742" s="3">
        <v>38625</v>
      </c>
      <c r="U1742" s="77">
        <v>9.25630159539437E-2</v>
      </c>
      <c r="V1742" s="45">
        <v>6.356024280244E-5</v>
      </c>
      <c r="W1742" s="45">
        <v>3.26291717342964E-2</v>
      </c>
      <c r="X1742" s="45">
        <v>0.20963923615774199</v>
      </c>
      <c r="Y1742" s="45">
        <v>4.6517291099374102E-2</v>
      </c>
      <c r="Z1742" s="105">
        <v>44</v>
      </c>
      <c r="AA1742" s="45">
        <v>0.78004506860704803</v>
      </c>
    </row>
    <row r="1743" spans="1:27">
      <c r="A1743" s="67" t="s">
        <v>128</v>
      </c>
      <c r="B1743" s="3">
        <v>38626</v>
      </c>
      <c r="C1743" s="77">
        <v>1.7776383696218401</v>
      </c>
      <c r="D1743" s="45">
        <v>2.75068716772859E-2</v>
      </c>
      <c r="E1743" s="45">
        <v>0.57414447703149696</v>
      </c>
      <c r="F1743" s="45">
        <v>4.2424250633613596</v>
      </c>
      <c r="G1743" s="45">
        <v>0.96931506171413995</v>
      </c>
      <c r="H1743" s="105">
        <v>44</v>
      </c>
      <c r="I1743" s="45">
        <v>14.9804760540661</v>
      </c>
      <c r="K1743" s="3">
        <v>38626</v>
      </c>
      <c r="L1743" s="77">
        <v>1.7754014105107601</v>
      </c>
      <c r="M1743" s="45">
        <v>1.32272070841148E-2</v>
      </c>
      <c r="N1743" s="45">
        <v>0.82529209334708897</v>
      </c>
      <c r="O1743" s="45">
        <v>3.35959267357073</v>
      </c>
      <c r="P1743" s="45">
        <v>0.65675119588775799</v>
      </c>
      <c r="Q1743" s="105">
        <v>44</v>
      </c>
      <c r="R1743" s="45">
        <v>14.961624800082101</v>
      </c>
      <c r="T1743" s="3">
        <v>38626</v>
      </c>
      <c r="U1743" s="77">
        <v>9.2528374642518105E-2</v>
      </c>
      <c r="V1743" s="45">
        <v>6.3511929421560001E-5</v>
      </c>
      <c r="W1743" s="45">
        <v>3.2616966242731603E-2</v>
      </c>
      <c r="X1743" s="45">
        <v>0.20956075669527299</v>
      </c>
      <c r="Y1743" s="45">
        <v>4.6499874159947698E-2</v>
      </c>
      <c r="Z1743" s="105">
        <v>44</v>
      </c>
      <c r="AA1743" s="45">
        <v>0.77975314008819996</v>
      </c>
    </row>
    <row r="1744" spans="1:27">
      <c r="A1744" s="67" t="s">
        <v>128</v>
      </c>
      <c r="B1744" s="3">
        <v>38627</v>
      </c>
      <c r="C1744" s="77">
        <v>1.80006916920217</v>
      </c>
      <c r="D1744" s="45">
        <v>3.2396569905621002E-2</v>
      </c>
      <c r="E1744" s="45">
        <v>0.57998944028511201</v>
      </c>
      <c r="F1744" s="45">
        <v>4.3020361709605899</v>
      </c>
      <c r="G1744" s="45">
        <v>0.983678834129879</v>
      </c>
      <c r="H1744" s="105">
        <v>42</v>
      </c>
      <c r="I1744" s="45">
        <v>15.8918617614027</v>
      </c>
      <c r="K1744" s="3">
        <v>38627</v>
      </c>
      <c r="L1744" s="77">
        <v>1.78506460934834</v>
      </c>
      <c r="M1744" s="45">
        <v>1.5395300300738299E-2</v>
      </c>
      <c r="N1744" s="45">
        <v>0.82828684521739004</v>
      </c>
      <c r="O1744" s="45">
        <v>3.3820946066528101</v>
      </c>
      <c r="P1744" s="45">
        <v>0.66185636445902496</v>
      </c>
      <c r="Q1744" s="105">
        <v>42</v>
      </c>
      <c r="R1744" s="45">
        <v>15.759394412332201</v>
      </c>
      <c r="T1744" s="3">
        <v>38627</v>
      </c>
      <c r="U1744" s="77">
        <v>9.3275202316662906E-2</v>
      </c>
      <c r="V1744" s="45">
        <v>7.4235291268049999E-5</v>
      </c>
      <c r="W1744" s="45">
        <v>3.2805378658546797E-2</v>
      </c>
      <c r="X1744" s="45">
        <v>0.21154601194349101</v>
      </c>
      <c r="Y1744" s="45">
        <v>4.69784784560031E-2</v>
      </c>
      <c r="Z1744" s="105">
        <v>42</v>
      </c>
      <c r="AA1744" s="45">
        <v>0.82347758983076702</v>
      </c>
    </row>
    <row r="1745" spans="1:27">
      <c r="A1745" s="67" t="s">
        <v>128</v>
      </c>
      <c r="B1745" s="3">
        <v>38628</v>
      </c>
      <c r="C1745" s="77">
        <v>1.7382952251085599</v>
      </c>
      <c r="D1745" s="45">
        <v>2.0261512022605399E-2</v>
      </c>
      <c r="E1745" s="45">
        <v>0.56353991248107804</v>
      </c>
      <c r="F1745" s="45">
        <v>4.1394318617442298</v>
      </c>
      <c r="G1745" s="45">
        <v>0.94466977881467895</v>
      </c>
      <c r="H1745" s="105">
        <v>48</v>
      </c>
      <c r="I1745" s="45">
        <v>13.4281806523044</v>
      </c>
      <c r="K1745" s="3">
        <v>38628</v>
      </c>
      <c r="L1745" s="77">
        <v>1.75951164667369</v>
      </c>
      <c r="M1745" s="45">
        <v>9.9844241733331607E-3</v>
      </c>
      <c r="N1745" s="45">
        <v>0.82017479905761304</v>
      </c>
      <c r="O1745" s="45">
        <v>3.3231525611711699</v>
      </c>
      <c r="P1745" s="45">
        <v>0.64855915569381295</v>
      </c>
      <c r="Q1745" s="105">
        <v>48</v>
      </c>
      <c r="R1745" s="45">
        <v>13.5920756785673</v>
      </c>
      <c r="T1745" s="3">
        <v>38628</v>
      </c>
      <c r="U1745" s="77">
        <v>9.1230176424102402E-2</v>
      </c>
      <c r="V1745" s="45">
        <v>4.7559539381860001E-5</v>
      </c>
      <c r="W1745" s="45">
        <v>3.2271981944487799E-2</v>
      </c>
      <c r="X1745" s="45">
        <v>0.20617988336868601</v>
      </c>
      <c r="Y1745" s="45">
        <v>4.5692533706449497E-2</v>
      </c>
      <c r="Z1745" s="105">
        <v>48</v>
      </c>
      <c r="AA1745" s="45">
        <v>0.70474524250501602</v>
      </c>
    </row>
    <row r="1746" spans="1:27">
      <c r="A1746" s="67" t="s">
        <v>128</v>
      </c>
      <c r="B1746" s="3">
        <v>38629</v>
      </c>
      <c r="C1746" s="77">
        <v>1.7671542316705</v>
      </c>
      <c r="D1746" s="45">
        <v>2.5412653376334901E-2</v>
      </c>
      <c r="E1746" s="45">
        <v>0.57136283698502</v>
      </c>
      <c r="F1746" s="45">
        <v>4.2147839544648198</v>
      </c>
      <c r="G1746" s="45">
        <v>0.96267900262242201</v>
      </c>
      <c r="H1746" s="105">
        <v>45</v>
      </c>
      <c r="I1746" s="45">
        <v>14.561188254236299</v>
      </c>
      <c r="K1746" s="3">
        <v>38629</v>
      </c>
      <c r="L1746" s="77">
        <v>1.77054470745199</v>
      </c>
      <c r="M1746" s="45">
        <v>1.22866741641991E-2</v>
      </c>
      <c r="N1746" s="45">
        <v>0.82368404239664395</v>
      </c>
      <c r="O1746" s="45">
        <v>3.3485759485445898</v>
      </c>
      <c r="P1746" s="45">
        <v>0.654291439787545</v>
      </c>
      <c r="Q1746" s="105">
        <v>45</v>
      </c>
      <c r="R1746" s="45">
        <v>14.589125462682</v>
      </c>
      <c r="T1746" s="3">
        <v>38629</v>
      </c>
      <c r="U1746" s="77">
        <v>9.2078503020366104E-2</v>
      </c>
      <c r="V1746" s="45">
        <v>5.8775040073299997E-5</v>
      </c>
      <c r="W1746" s="45">
        <v>3.2490724824770001E-2</v>
      </c>
      <c r="X1746" s="45">
        <v>0.20841516132804599</v>
      </c>
      <c r="Y1746" s="45">
        <v>4.6229244688974297E-2</v>
      </c>
      <c r="Z1746" s="105">
        <v>45</v>
      </c>
      <c r="AA1746" s="45">
        <v>0.75871839176164302</v>
      </c>
    </row>
    <row r="1747" spans="1:27">
      <c r="A1747" s="67" t="s">
        <v>128</v>
      </c>
      <c r="B1747" s="3">
        <v>38630</v>
      </c>
      <c r="C1747" s="77">
        <v>1.7671542316705</v>
      </c>
      <c r="D1747" s="45">
        <v>2.5412653376334901E-2</v>
      </c>
      <c r="E1747" s="45">
        <v>0.57136283698502</v>
      </c>
      <c r="F1747" s="45">
        <v>4.2147839544648198</v>
      </c>
      <c r="G1747" s="45">
        <v>0.96267900262242201</v>
      </c>
      <c r="H1747" s="105">
        <v>45</v>
      </c>
      <c r="I1747" s="45">
        <v>14.561188254236299</v>
      </c>
      <c r="K1747" s="3">
        <v>38630</v>
      </c>
      <c r="L1747" s="77">
        <v>1.77038248594846</v>
      </c>
      <c r="M1747" s="45">
        <v>1.22845510218556E-2</v>
      </c>
      <c r="N1747" s="45">
        <v>0.823608478487041</v>
      </c>
      <c r="O1747" s="45">
        <v>3.34826941393414</v>
      </c>
      <c r="P1747" s="45">
        <v>0.65423159004978004</v>
      </c>
      <c r="Q1747" s="105">
        <v>45</v>
      </c>
      <c r="R1747" s="45">
        <v>14.5877887724206</v>
      </c>
      <c r="T1747" s="3">
        <v>38630</v>
      </c>
      <c r="U1747" s="77">
        <v>9.2044037229512196E-2</v>
      </c>
      <c r="V1747" s="45">
        <v>5.8731338819299999E-5</v>
      </c>
      <c r="W1747" s="45">
        <v>3.2478560978169403E-2</v>
      </c>
      <c r="X1747" s="45">
        <v>0.20833715864756699</v>
      </c>
      <c r="Y1747" s="45">
        <v>4.6211943820958702E-2</v>
      </c>
      <c r="Z1747" s="105">
        <v>45</v>
      </c>
      <c r="AA1747" s="45">
        <v>0.75843439681657199</v>
      </c>
    </row>
    <row r="1748" spans="1:27">
      <c r="A1748" s="67" t="s">
        <v>128</v>
      </c>
      <c r="B1748" s="3">
        <v>38631</v>
      </c>
      <c r="C1748" s="77">
        <v>1.6639636638648301</v>
      </c>
      <c r="D1748" s="45">
        <v>1.09683260162947E-2</v>
      </c>
      <c r="E1748" s="45">
        <v>0.54222976172062698</v>
      </c>
      <c r="F1748" s="45">
        <v>3.95042327280771</v>
      </c>
      <c r="G1748" s="45">
        <v>0.900063939789152</v>
      </c>
      <c r="H1748" s="105">
        <v>58</v>
      </c>
      <c r="I1748" s="45">
        <v>10.6377730379872</v>
      </c>
      <c r="K1748" s="3">
        <v>38631</v>
      </c>
      <c r="L1748" s="77">
        <v>1.7376051292594601</v>
      </c>
      <c r="M1748" s="45">
        <v>5.8643797395100099E-3</v>
      </c>
      <c r="N1748" s="45">
        <v>0.81294491146029002</v>
      </c>
      <c r="O1748" s="45">
        <v>3.2734386320684399</v>
      </c>
      <c r="P1748" s="45">
        <v>0.63745373177078601</v>
      </c>
      <c r="Q1748" s="105">
        <v>58</v>
      </c>
      <c r="R1748" s="45">
        <v>11.108565286679299</v>
      </c>
      <c r="T1748" s="3">
        <v>38631</v>
      </c>
      <c r="U1748" s="77">
        <v>8.9468369788099897E-2</v>
      </c>
      <c r="V1748" s="45">
        <v>2.7735762276280002E-5</v>
      </c>
      <c r="W1748" s="45">
        <v>3.17958102714022E-2</v>
      </c>
      <c r="X1748" s="45">
        <v>0.20162561422386499</v>
      </c>
      <c r="Y1748" s="45">
        <v>4.4608783590943099E-2</v>
      </c>
      <c r="Z1748" s="105">
        <v>58</v>
      </c>
      <c r="AA1748" s="45">
        <v>0.57197415577809996</v>
      </c>
    </row>
    <row r="1749" spans="1:27">
      <c r="A1749" s="67" t="s">
        <v>128</v>
      </c>
      <c r="B1749" s="3">
        <v>38632</v>
      </c>
      <c r="C1749" s="77">
        <v>1.54925299285653</v>
      </c>
      <c r="D1749" s="45">
        <v>2.84363018488492E-2</v>
      </c>
      <c r="E1749" s="45">
        <v>0.49746321079474098</v>
      </c>
      <c r="F1749" s="45">
        <v>3.7100643057022098</v>
      </c>
      <c r="G1749" s="45">
        <v>0.8492334821866</v>
      </c>
      <c r="H1749" s="106">
        <v>280</v>
      </c>
      <c r="I1749" s="45">
        <v>2.0516306942939</v>
      </c>
      <c r="K1749" s="3">
        <v>38632</v>
      </c>
      <c r="L1749" s="77">
        <v>2.2971637658195401</v>
      </c>
      <c r="M1749" s="45">
        <v>3.6949987719391397E-2</v>
      </c>
      <c r="N1749" s="45">
        <v>1.0593811741561701</v>
      </c>
      <c r="O1749" s="45">
        <v>4.37081395811063</v>
      </c>
      <c r="P1749" s="45">
        <v>0.858427544284459</v>
      </c>
      <c r="Q1749" s="106">
        <v>280</v>
      </c>
      <c r="R1749" s="45">
        <v>3.0420671856088499</v>
      </c>
      <c r="T1749" s="3">
        <v>38632</v>
      </c>
      <c r="U1749" s="77">
        <v>0.13925148438521401</v>
      </c>
      <c r="V1749" s="45">
        <v>2.4035086180489E-4</v>
      </c>
      <c r="W1749" s="45">
        <v>4.8592184802206402E-2</v>
      </c>
      <c r="X1749" s="45">
        <v>0.31733265731047</v>
      </c>
      <c r="Y1749" s="45">
        <v>7.0666573558375995E-2</v>
      </c>
      <c r="Z1749" s="106">
        <v>280</v>
      </c>
      <c r="AA1749" s="45">
        <v>0.184406692069015</v>
      </c>
    </row>
    <row r="1750" spans="1:27">
      <c r="A1750" s="67" t="s">
        <v>128</v>
      </c>
      <c r="B1750" s="3">
        <v>38633</v>
      </c>
      <c r="C1750" s="77">
        <v>1.8402793960666799</v>
      </c>
      <c r="D1750" s="45">
        <v>9.7147783271282595E-2</v>
      </c>
      <c r="E1750" s="45">
        <v>0.57302632704213396</v>
      </c>
      <c r="F1750" s="45">
        <v>4.4864585021331802</v>
      </c>
      <c r="G1750" s="45">
        <v>1.03664094550207</v>
      </c>
      <c r="H1750" s="106">
        <v>632</v>
      </c>
      <c r="I1750" s="45">
        <v>1.0796961702413299</v>
      </c>
      <c r="K1750" s="3">
        <v>38633</v>
      </c>
      <c r="L1750" s="77">
        <v>3.4752095566091699</v>
      </c>
      <c r="M1750" s="45">
        <v>0.18624843127808199</v>
      </c>
      <c r="N1750" s="45">
        <v>1.56565727197937</v>
      </c>
      <c r="O1750" s="45">
        <v>6.7189165950829199</v>
      </c>
      <c r="P1750" s="45">
        <v>1.33722821754928</v>
      </c>
      <c r="Q1750" s="106">
        <v>632</v>
      </c>
      <c r="R1750" s="45">
        <v>2.0389134699202098</v>
      </c>
      <c r="T1750" s="3">
        <v>38633</v>
      </c>
      <c r="U1750" s="77">
        <v>0.26688148541540901</v>
      </c>
      <c r="V1750" s="45">
        <v>1.92811359250172E-3</v>
      </c>
      <c r="W1750" s="45">
        <v>9.0443459684325406E-2</v>
      </c>
      <c r="X1750" s="45">
        <v>0.61901667395081195</v>
      </c>
      <c r="Y1750" s="45">
        <v>0.139241005130434</v>
      </c>
      <c r="Z1750" s="106">
        <v>632</v>
      </c>
      <c r="AA1750" s="45">
        <v>0.156579983630319</v>
      </c>
    </row>
    <row r="1751" spans="1:27">
      <c r="A1751" s="67" t="s">
        <v>128</v>
      </c>
      <c r="B1751" s="3">
        <v>38634</v>
      </c>
      <c r="C1751" s="77">
        <v>1.50063838528644</v>
      </c>
      <c r="D1751" s="45">
        <v>1.2070126924527301E-2</v>
      </c>
      <c r="E1751" s="45">
        <v>0.48772300348646602</v>
      </c>
      <c r="F1751" s="45">
        <v>3.5681946940570501</v>
      </c>
      <c r="G1751" s="45">
        <v>0.81365633298323303</v>
      </c>
      <c r="H1751" s="106">
        <v>128</v>
      </c>
      <c r="I1751" s="45">
        <v>4.34711327519544</v>
      </c>
      <c r="K1751" s="3">
        <v>38634</v>
      </c>
      <c r="L1751" s="77">
        <v>1.83382300307557</v>
      </c>
      <c r="M1751" s="45">
        <v>1.0875923856867E-2</v>
      </c>
      <c r="N1751" s="45">
        <v>0.85479210272790795</v>
      </c>
      <c r="O1751" s="45">
        <v>3.46356459891126</v>
      </c>
      <c r="P1751" s="45">
        <v>0.67597288575869596</v>
      </c>
      <c r="Q1751" s="106">
        <v>128</v>
      </c>
      <c r="R1751" s="45">
        <v>5.3122966859913303</v>
      </c>
      <c r="T1751" s="3">
        <v>38634</v>
      </c>
      <c r="U1751" s="77">
        <v>9.7554468436393094E-2</v>
      </c>
      <c r="V1751" s="45">
        <v>5.478667235843E-5</v>
      </c>
      <c r="W1751" s="45">
        <v>3.4506135677960202E-2</v>
      </c>
      <c r="X1751" s="45">
        <v>0.220484539473913</v>
      </c>
      <c r="Y1751" s="45">
        <v>4.88641896764474E-2</v>
      </c>
      <c r="Z1751" s="106">
        <v>128</v>
      </c>
      <c r="AA1751" s="45">
        <v>0.28259994476519301</v>
      </c>
    </row>
    <row r="1752" spans="1:27">
      <c r="A1752" s="67" t="s">
        <v>128</v>
      </c>
      <c r="B1752" s="3">
        <v>38635</v>
      </c>
      <c r="C1752" s="77">
        <v>1.57945401905572</v>
      </c>
      <c r="D1752" s="45">
        <v>7.0998778764702203E-3</v>
      </c>
      <c r="E1752" s="45">
        <v>0.51577449248880303</v>
      </c>
      <c r="F1752" s="45">
        <v>3.7451425295552099</v>
      </c>
      <c r="G1752" s="45">
        <v>0.85272130016047998</v>
      </c>
      <c r="H1752" s="105">
        <v>77</v>
      </c>
      <c r="I1752" s="45">
        <v>7.6059092189169499</v>
      </c>
      <c r="K1752" s="3">
        <v>38635</v>
      </c>
      <c r="L1752" s="77">
        <v>1.7363213611538499</v>
      </c>
      <c r="M1752" s="45">
        <v>4.7408808434775702E-3</v>
      </c>
      <c r="N1752" s="45">
        <v>0.81320793844031303</v>
      </c>
      <c r="O1752" s="45">
        <v>3.2686115945998901</v>
      </c>
      <c r="P1752" s="45">
        <v>0.63610707795603605</v>
      </c>
      <c r="Q1752" s="105">
        <v>77</v>
      </c>
      <c r="R1752" s="45">
        <v>8.36130871077712</v>
      </c>
      <c r="T1752" s="3">
        <v>38635</v>
      </c>
      <c r="U1752" s="77">
        <v>8.9379214173461299E-2</v>
      </c>
      <c r="V1752" s="45">
        <v>2.2540342463589999E-5</v>
      </c>
      <c r="W1752" s="45">
        <v>3.1806413152855602E-2</v>
      </c>
      <c r="X1752" s="45">
        <v>0.20126060805888199</v>
      </c>
      <c r="Y1752" s="45">
        <v>4.4506622037022499E-2</v>
      </c>
      <c r="Z1752" s="105">
        <v>77</v>
      </c>
      <c r="AA1752" s="45">
        <v>0.43040834418712998</v>
      </c>
    </row>
    <row r="1753" spans="1:27">
      <c r="A1753" s="67" t="s">
        <v>128</v>
      </c>
      <c r="B1753" s="3">
        <v>38636</v>
      </c>
      <c r="C1753" s="77">
        <v>1.53310669036402</v>
      </c>
      <c r="D1753" s="45">
        <v>2.5819018929100698E-2</v>
      </c>
      <c r="E1753" s="45">
        <v>0.49306756678341801</v>
      </c>
      <c r="F1753" s="45">
        <v>3.6679569187395802</v>
      </c>
      <c r="G1753" s="45">
        <v>0.83917552810613205</v>
      </c>
      <c r="H1753" s="106">
        <v>256</v>
      </c>
      <c r="I1753" s="45">
        <v>2.2205844230421401</v>
      </c>
      <c r="K1753" s="3">
        <v>38636</v>
      </c>
      <c r="L1753" s="77">
        <v>2.2185317500852899</v>
      </c>
      <c r="M1753" s="45">
        <v>3.2187678475395498E-2</v>
      </c>
      <c r="N1753" s="45">
        <v>1.02445337522169</v>
      </c>
      <c r="O1753" s="45">
        <v>4.21741184239389</v>
      </c>
      <c r="P1753" s="45">
        <v>0.82766972521700899</v>
      </c>
      <c r="Q1753" s="106">
        <v>256</v>
      </c>
      <c r="R1753" s="45">
        <v>3.2133686958825298</v>
      </c>
      <c r="T1753" s="3">
        <v>38636</v>
      </c>
      <c r="U1753" s="77">
        <v>0.131697847868498</v>
      </c>
      <c r="V1753" s="45">
        <v>2.0090506688548999E-4</v>
      </c>
      <c r="W1753" s="45">
        <v>4.6032007554403197E-2</v>
      </c>
      <c r="X1753" s="45">
        <v>0.29981914897836598</v>
      </c>
      <c r="Y1753" s="45">
        <v>6.6727894247502806E-2</v>
      </c>
      <c r="Z1753" s="106">
        <v>256</v>
      </c>
      <c r="AA1753" s="45">
        <v>0.19075397124222401</v>
      </c>
    </row>
    <row r="1754" spans="1:27">
      <c r="A1754" s="67" t="s">
        <v>128</v>
      </c>
      <c r="B1754" s="3">
        <v>38637</v>
      </c>
      <c r="C1754" s="77">
        <v>1.5108086468105399</v>
      </c>
      <c r="D1754" s="45">
        <v>1.03561917429001E-2</v>
      </c>
      <c r="E1754" s="45">
        <v>0.49178848548288501</v>
      </c>
      <c r="F1754" s="45">
        <v>3.5891076976118099</v>
      </c>
      <c r="G1754" s="45">
        <v>0.81802357545661497</v>
      </c>
      <c r="H1754" s="106">
        <v>114</v>
      </c>
      <c r="I1754" s="45">
        <v>4.9140490358228597</v>
      </c>
      <c r="K1754" s="3">
        <v>38637</v>
      </c>
      <c r="L1754" s="77">
        <v>1.7992798580882301</v>
      </c>
      <c r="M1754" s="45">
        <v>8.8486015892054494E-3</v>
      </c>
      <c r="N1754" s="45">
        <v>0.83989290109374704</v>
      </c>
      <c r="O1754" s="45">
        <v>3.39495502230199</v>
      </c>
      <c r="P1754" s="45">
        <v>0.66201629960872099</v>
      </c>
      <c r="Q1754" s="106">
        <v>114</v>
      </c>
      <c r="R1754" s="45">
        <v>5.8523291288276198</v>
      </c>
      <c r="T1754" s="3">
        <v>38637</v>
      </c>
      <c r="U1754" s="77">
        <v>9.4590033120419095E-2</v>
      </c>
      <c r="V1754" s="45">
        <v>4.3596136035499997E-5</v>
      </c>
      <c r="W1754" s="45">
        <v>3.3518508903964503E-2</v>
      </c>
      <c r="X1754" s="45">
        <v>0.213546914885028</v>
      </c>
      <c r="Y1754" s="45">
        <v>4.7295765260223402E-2</v>
      </c>
      <c r="Z1754" s="106">
        <v>114</v>
      </c>
      <c r="AA1754" s="45">
        <v>0.30766309289738603</v>
      </c>
    </row>
    <row r="1755" spans="1:27">
      <c r="A1755" s="67" t="s">
        <v>128</v>
      </c>
      <c r="B1755" s="3">
        <v>38638</v>
      </c>
      <c r="C1755" s="77">
        <v>1.6044527910093001</v>
      </c>
      <c r="D1755" s="45">
        <v>7.49339864978062E-3</v>
      </c>
      <c r="E1755" s="45">
        <v>0.52387375472489095</v>
      </c>
      <c r="F1755" s="45">
        <v>3.8046934137957402</v>
      </c>
      <c r="G1755" s="45">
        <v>0.86631411516433598</v>
      </c>
      <c r="H1755" s="105">
        <v>70</v>
      </c>
      <c r="I1755" s="45">
        <v>8.4989207282687893</v>
      </c>
      <c r="K1755" s="3">
        <v>38638</v>
      </c>
      <c r="L1755" s="77">
        <v>1.73184434031961</v>
      </c>
      <c r="M1755" s="45">
        <v>4.6203110366841698E-3</v>
      </c>
      <c r="N1755" s="45">
        <v>0.81118590233994003</v>
      </c>
      <c r="O1755" s="45">
        <v>3.2599752321138</v>
      </c>
      <c r="P1755" s="45">
        <v>0.63439112734286196</v>
      </c>
      <c r="Q1755" s="105">
        <v>70</v>
      </c>
      <c r="R1755" s="45">
        <v>9.1737244277647498</v>
      </c>
      <c r="T1755" s="3">
        <v>38638</v>
      </c>
      <c r="U1755" s="77">
        <v>8.8925901725538103E-2</v>
      </c>
      <c r="V1755" s="45">
        <v>2.184835212012E-5</v>
      </c>
      <c r="W1755" s="45">
        <v>3.16489397451621E-2</v>
      </c>
      <c r="X1755" s="45">
        <v>0.200224961713837</v>
      </c>
      <c r="Y1755" s="45">
        <v>4.4275655069822201E-2</v>
      </c>
      <c r="Z1755" s="105">
        <v>70</v>
      </c>
      <c r="AA1755" s="45">
        <v>0.47104794462649102</v>
      </c>
    </row>
    <row r="1756" spans="1:27">
      <c r="A1756" s="67" t="s">
        <v>128</v>
      </c>
      <c r="B1756" s="3">
        <v>38639</v>
      </c>
      <c r="C1756" s="77">
        <v>1.64664203138317</v>
      </c>
      <c r="D1756" s="45">
        <v>9.5964173651897407E-3</v>
      </c>
      <c r="E1756" s="45">
        <v>0.53701223719101798</v>
      </c>
      <c r="F1756" s="45">
        <v>3.90746764928834</v>
      </c>
      <c r="G1756" s="45">
        <v>0.89005155538797298</v>
      </c>
      <c r="H1756" s="105">
        <v>61</v>
      </c>
      <c r="I1756" s="45">
        <v>10.009312239454699</v>
      </c>
      <c r="K1756" s="3">
        <v>38639</v>
      </c>
      <c r="L1756" s="77">
        <v>1.73345857068903</v>
      </c>
      <c r="M1756" s="45">
        <v>5.3068785554754704E-3</v>
      </c>
      <c r="N1756" s="45">
        <v>0.81141556808600701</v>
      </c>
      <c r="O1756" s="45">
        <v>3.2644814083288001</v>
      </c>
      <c r="P1756" s="45">
        <v>0.63551604514650994</v>
      </c>
      <c r="Q1756" s="105">
        <v>61</v>
      </c>
      <c r="R1756" s="45">
        <v>10.537037047214699</v>
      </c>
      <c r="T1756" s="3">
        <v>38639</v>
      </c>
      <c r="U1756" s="77">
        <v>8.8988145572492697E-2</v>
      </c>
      <c r="V1756" s="45">
        <v>2.4993597505559999E-5</v>
      </c>
      <c r="W1756" s="45">
        <v>3.1645335581477897E-2</v>
      </c>
      <c r="X1756" s="45">
        <v>0.20046500792517399</v>
      </c>
      <c r="Y1756" s="45">
        <v>4.4341780744373803E-2</v>
      </c>
      <c r="Z1756" s="105">
        <v>61</v>
      </c>
      <c r="AA1756" s="45">
        <v>0.54092517843537302</v>
      </c>
    </row>
    <row r="1757" spans="1:27">
      <c r="A1757" s="67" t="s">
        <v>128</v>
      </c>
      <c r="B1757" s="3">
        <v>38640</v>
      </c>
      <c r="C1757" s="77">
        <v>1.64664203138317</v>
      </c>
      <c r="D1757" s="45">
        <v>9.5964173651897407E-3</v>
      </c>
      <c r="E1757" s="45">
        <v>0.53701223719101798</v>
      </c>
      <c r="F1757" s="45">
        <v>3.90746764928834</v>
      </c>
      <c r="G1757" s="45">
        <v>0.89005155538797298</v>
      </c>
      <c r="H1757" s="105">
        <v>61</v>
      </c>
      <c r="I1757" s="45">
        <v>10.009312239454699</v>
      </c>
      <c r="K1757" s="3">
        <v>38640</v>
      </c>
      <c r="L1757" s="77">
        <v>1.7332990793502301</v>
      </c>
      <c r="M1757" s="45">
        <v>5.3082563496161502E-3</v>
      </c>
      <c r="N1757" s="45">
        <v>0.81133908480262695</v>
      </c>
      <c r="O1757" s="45">
        <v>3.2641861463850201</v>
      </c>
      <c r="P1757" s="45">
        <v>0.63545942528758004</v>
      </c>
      <c r="Q1757" s="105">
        <v>61</v>
      </c>
      <c r="R1757" s="45">
        <v>10.5360675598707</v>
      </c>
      <c r="T1757" s="3">
        <v>38640</v>
      </c>
      <c r="U1757" s="77">
        <v>8.8954776106997493E-2</v>
      </c>
      <c r="V1757" s="45">
        <v>2.498549422196E-5</v>
      </c>
      <c r="W1757" s="45">
        <v>3.16333810398075E-2</v>
      </c>
      <c r="X1757" s="45">
        <v>0.200390177193257</v>
      </c>
      <c r="Y1757" s="45">
        <v>4.4325273116312701E-2</v>
      </c>
      <c r="Z1757" s="105">
        <v>61</v>
      </c>
      <c r="AA1757" s="45">
        <v>0.540722338113652</v>
      </c>
    </row>
    <row r="1758" spans="1:27">
      <c r="A1758" s="67" t="s">
        <v>128</v>
      </c>
      <c r="B1758" s="3">
        <v>38641</v>
      </c>
      <c r="C1758" s="77">
        <v>1.6701745946592299</v>
      </c>
      <c r="D1758" s="45">
        <v>1.15322570573971E-2</v>
      </c>
      <c r="E1758" s="45">
        <v>0.54407667293486095</v>
      </c>
      <c r="F1758" s="45">
        <v>3.96592873963169</v>
      </c>
      <c r="G1758" s="45">
        <v>0.90369019607050605</v>
      </c>
      <c r="H1758" s="105">
        <v>57</v>
      </c>
      <c r="I1758" s="45">
        <v>10.8648039232068</v>
      </c>
      <c r="K1758" s="3">
        <v>38641</v>
      </c>
      <c r="L1758" s="77">
        <v>1.7372732323275</v>
      </c>
      <c r="M1758" s="45">
        <v>6.1131115045277096E-3</v>
      </c>
      <c r="N1758" s="45">
        <v>0.81259561087990495</v>
      </c>
      <c r="O1758" s="45">
        <v>3.2733549114429699</v>
      </c>
      <c r="P1758" s="45">
        <v>0.63752883499389001</v>
      </c>
      <c r="Q1758" s="105">
        <v>57</v>
      </c>
      <c r="R1758" s="45">
        <v>11.3012933441999</v>
      </c>
      <c r="T1758" s="3">
        <v>38641</v>
      </c>
      <c r="U1758" s="77">
        <v>8.9228928058059501E-2</v>
      </c>
      <c r="V1758" s="45">
        <v>2.8744981048989998E-5</v>
      </c>
      <c r="W1758" s="45">
        <v>3.1701193815211498E-2</v>
      </c>
      <c r="X1758" s="45">
        <v>0.201122992677853</v>
      </c>
      <c r="Y1758" s="45">
        <v>4.4502404891723003E-2</v>
      </c>
      <c r="Z1758" s="105">
        <v>57</v>
      </c>
      <c r="AA1758" s="45">
        <v>0.58045117602004204</v>
      </c>
    </row>
    <row r="1759" spans="1:27">
      <c r="A1759" s="67" t="s">
        <v>128</v>
      </c>
      <c r="B1759" s="3">
        <v>38642</v>
      </c>
      <c r="C1759" s="77">
        <v>1.6639636638648301</v>
      </c>
      <c r="D1759" s="45">
        <v>1.09683260162947E-2</v>
      </c>
      <c r="E1759" s="45">
        <v>0.54222976172062698</v>
      </c>
      <c r="F1759" s="45">
        <v>3.95042327280771</v>
      </c>
      <c r="G1759" s="45">
        <v>0.900063939789152</v>
      </c>
      <c r="H1759" s="105">
        <v>58</v>
      </c>
      <c r="I1759" s="45">
        <v>10.6377730379872</v>
      </c>
      <c r="K1759" s="3">
        <v>38642</v>
      </c>
      <c r="L1759" s="77">
        <v>1.7358485328292701</v>
      </c>
      <c r="M1759" s="45">
        <v>5.8744992222555699E-3</v>
      </c>
      <c r="N1759" s="45">
        <v>0.81210607822035896</v>
      </c>
      <c r="O1759" s="45">
        <v>3.2701768673012799</v>
      </c>
      <c r="P1759" s="45">
        <v>0.63682656110823599</v>
      </c>
      <c r="Q1759" s="105">
        <v>58</v>
      </c>
      <c r="R1759" s="45">
        <v>11.097335309397</v>
      </c>
      <c r="T1759" s="3">
        <v>38642</v>
      </c>
      <c r="U1759" s="77">
        <v>8.9100124316711396E-2</v>
      </c>
      <c r="V1759" s="45">
        <v>2.7606709852289999E-5</v>
      </c>
      <c r="W1759" s="45">
        <v>3.1664126807859301E-2</v>
      </c>
      <c r="X1759" s="45">
        <v>0.20079889911370899</v>
      </c>
      <c r="Y1759" s="45">
        <v>4.44262889051966E-2</v>
      </c>
      <c r="Z1759" s="105">
        <v>58</v>
      </c>
      <c r="AA1759" s="45">
        <v>0.569619950676169</v>
      </c>
    </row>
    <row r="1760" spans="1:27">
      <c r="A1760" s="67" t="s">
        <v>128</v>
      </c>
      <c r="B1760" s="3">
        <v>38643</v>
      </c>
      <c r="C1760" s="77">
        <v>1.6766217811125801</v>
      </c>
      <c r="D1760" s="45">
        <v>1.21580152245379E-2</v>
      </c>
      <c r="E1760" s="45">
        <v>0.54598070651296504</v>
      </c>
      <c r="F1760" s="45">
        <v>3.9820807274271002</v>
      </c>
      <c r="G1760" s="45">
        <v>0.90747428734790703</v>
      </c>
      <c r="H1760" s="105">
        <v>56</v>
      </c>
      <c r="I1760" s="45">
        <v>11.1015073868275</v>
      </c>
      <c r="K1760" s="3">
        <v>38643</v>
      </c>
      <c r="L1760" s="77">
        <v>1.7383864541224801</v>
      </c>
      <c r="M1760" s="45">
        <v>6.3834904918772398E-3</v>
      </c>
      <c r="N1760" s="45">
        <v>0.81291359088477599</v>
      </c>
      <c r="O1760" s="45">
        <v>3.2760184184523702</v>
      </c>
      <c r="P1760" s="45">
        <v>0.63814309607568698</v>
      </c>
      <c r="Q1760" s="105">
        <v>56</v>
      </c>
      <c r="R1760" s="45">
        <v>11.5104731901999</v>
      </c>
      <c r="T1760" s="3">
        <v>38643</v>
      </c>
      <c r="U1760" s="77">
        <v>8.92707071139653E-2</v>
      </c>
      <c r="V1760" s="45">
        <v>2.9984609272690001E-5</v>
      </c>
      <c r="W1760" s="45">
        <v>3.1706071585494801E-2</v>
      </c>
      <c r="X1760" s="45">
        <v>0.20125588211904599</v>
      </c>
      <c r="Y1760" s="45">
        <v>4.4536858641049101E-2</v>
      </c>
      <c r="Z1760" s="105">
        <v>56</v>
      </c>
      <c r="AA1760" s="45">
        <v>0.59109300953693</v>
      </c>
    </row>
    <row r="1761" spans="1:27">
      <c r="A1761" s="67" t="s">
        <v>128</v>
      </c>
      <c r="B1761" s="3">
        <v>38644</v>
      </c>
      <c r="C1761" s="77">
        <v>1.6701745946592299</v>
      </c>
      <c r="D1761" s="45">
        <v>1.15322570573971E-2</v>
      </c>
      <c r="E1761" s="45">
        <v>0.54407667293486095</v>
      </c>
      <c r="F1761" s="45">
        <v>3.96592873963169</v>
      </c>
      <c r="G1761" s="45">
        <v>0.90369019607050605</v>
      </c>
      <c r="H1761" s="105">
        <v>57</v>
      </c>
      <c r="I1761" s="45">
        <v>10.8648039232068</v>
      </c>
      <c r="K1761" s="3">
        <v>38644</v>
      </c>
      <c r="L1761" s="77">
        <v>1.7367941296206599</v>
      </c>
      <c r="M1761" s="45">
        <v>6.1155588244632001E-3</v>
      </c>
      <c r="N1761" s="45">
        <v>0.81236701624304097</v>
      </c>
      <c r="O1761" s="45">
        <v>3.2724647471465702</v>
      </c>
      <c r="P1761" s="45">
        <v>0.63735758284338395</v>
      </c>
      <c r="Q1761" s="105">
        <v>57</v>
      </c>
      <c r="R1761" s="45">
        <v>11.298176689818</v>
      </c>
      <c r="T1761" s="3">
        <v>38644</v>
      </c>
      <c r="U1761" s="77">
        <v>8.91286208738271E-2</v>
      </c>
      <c r="V1761" s="45">
        <v>2.870651052705E-5</v>
      </c>
      <c r="W1761" s="45">
        <v>3.16653416853903E-2</v>
      </c>
      <c r="X1761" s="45">
        <v>0.20089773460153801</v>
      </c>
      <c r="Y1761" s="45">
        <v>4.4452671077144797E-2</v>
      </c>
      <c r="Z1761" s="105">
        <v>57</v>
      </c>
      <c r="AA1761" s="45">
        <v>0.57979865867708902</v>
      </c>
    </row>
    <row r="1762" spans="1:27">
      <c r="A1762" s="67" t="s">
        <v>128</v>
      </c>
      <c r="B1762" s="3">
        <v>38645</v>
      </c>
      <c r="C1762" s="77">
        <v>1.6639636638648301</v>
      </c>
      <c r="D1762" s="45">
        <v>1.09683260162947E-2</v>
      </c>
      <c r="E1762" s="45">
        <v>0.54222976172062698</v>
      </c>
      <c r="F1762" s="45">
        <v>3.95042327280771</v>
      </c>
      <c r="G1762" s="45">
        <v>0.900063939789152</v>
      </c>
      <c r="H1762" s="105">
        <v>58</v>
      </c>
      <c r="I1762" s="45">
        <v>10.6377730379872</v>
      </c>
      <c r="K1762" s="3">
        <v>38645</v>
      </c>
      <c r="L1762" s="77">
        <v>1.73536970920086</v>
      </c>
      <c r="M1762" s="45">
        <v>5.87744863509635E-3</v>
      </c>
      <c r="N1762" s="45">
        <v>0.811877271950877</v>
      </c>
      <c r="O1762" s="45">
        <v>3.2692881803953</v>
      </c>
      <c r="P1762" s="45">
        <v>0.63665575748646897</v>
      </c>
      <c r="Q1762" s="105">
        <v>58</v>
      </c>
      <c r="R1762" s="45">
        <v>11.094274174592901</v>
      </c>
      <c r="T1762" s="3">
        <v>38645</v>
      </c>
      <c r="U1762" s="77">
        <v>8.8999951637422206E-2</v>
      </c>
      <c r="V1762" s="45">
        <v>2.757248205975E-5</v>
      </c>
      <c r="W1762" s="45">
        <v>3.1628298302041502E-2</v>
      </c>
      <c r="X1762" s="45">
        <v>0.20057403778484101</v>
      </c>
      <c r="Y1762" s="45">
        <v>4.4376655086040703E-2</v>
      </c>
      <c r="Z1762" s="105">
        <v>58</v>
      </c>
      <c r="AA1762" s="45">
        <v>0.56897954352664704</v>
      </c>
    </row>
    <row r="1763" spans="1:27">
      <c r="A1763" s="67" t="s">
        <v>128</v>
      </c>
      <c r="B1763" s="3">
        <v>38646</v>
      </c>
      <c r="C1763" s="77">
        <v>1.65797801850962</v>
      </c>
      <c r="D1763" s="45">
        <v>1.0460863246396199E-2</v>
      </c>
      <c r="E1763" s="45">
        <v>0.54043797844034303</v>
      </c>
      <c r="F1763" s="45">
        <v>3.9355314080806099</v>
      </c>
      <c r="G1763" s="45">
        <v>0.89658717284299805</v>
      </c>
      <c r="H1763" s="105">
        <v>59</v>
      </c>
      <c r="I1763" s="45">
        <v>10.4198539608761</v>
      </c>
      <c r="K1763" s="3">
        <v>38646</v>
      </c>
      <c r="L1763" s="77">
        <v>1.7341049010595899</v>
      </c>
      <c r="M1763" s="45">
        <v>5.6668108157754702E-3</v>
      </c>
      <c r="N1763" s="45">
        <v>0.811442116295645</v>
      </c>
      <c r="O1763" s="45">
        <v>3.2664684795946801</v>
      </c>
      <c r="P1763" s="45">
        <v>0.63603290207506102</v>
      </c>
      <c r="Q1763" s="105">
        <v>59</v>
      </c>
      <c r="R1763" s="45">
        <v>10.8982867204253</v>
      </c>
      <c r="T1763" s="3">
        <v>38646</v>
      </c>
      <c r="U1763" s="77">
        <v>8.8884419548393295E-2</v>
      </c>
      <c r="V1763" s="45">
        <v>2.6570919714179999E-5</v>
      </c>
      <c r="W1763" s="45">
        <v>3.1594925678358199E-2</v>
      </c>
      <c r="X1763" s="45">
        <v>0.20028383205029801</v>
      </c>
      <c r="Y1763" s="45">
        <v>4.4308555506469303E-2</v>
      </c>
      <c r="Z1763" s="105">
        <v>59</v>
      </c>
      <c r="AA1763" s="45">
        <v>0.55860974075159198</v>
      </c>
    </row>
    <row r="1764" spans="1:27">
      <c r="A1764" s="67" t="s">
        <v>128</v>
      </c>
      <c r="B1764" s="3">
        <v>38647</v>
      </c>
      <c r="C1764" s="77">
        <v>1.5595479346439201</v>
      </c>
      <c r="D1764" s="45">
        <v>7.2817668199445899E-3</v>
      </c>
      <c r="E1764" s="45">
        <v>0.50913198011514704</v>
      </c>
      <c r="F1764" s="45">
        <v>3.6985507457606501</v>
      </c>
      <c r="G1764" s="45">
        <v>0.84218792342576698</v>
      </c>
      <c r="H1764" s="105">
        <v>84</v>
      </c>
      <c r="I1764" s="45">
        <v>6.8842132879335898</v>
      </c>
      <c r="K1764" s="3">
        <v>38647</v>
      </c>
      <c r="L1764" s="77">
        <v>1.7418263830923499</v>
      </c>
      <c r="M1764" s="45">
        <v>5.2459428072322203E-3</v>
      </c>
      <c r="N1764" s="45">
        <v>0.81541918511246703</v>
      </c>
      <c r="O1764" s="45">
        <v>3.2799979783983302</v>
      </c>
      <c r="P1764" s="45">
        <v>0.638495899934444</v>
      </c>
      <c r="Q1764" s="105">
        <v>84</v>
      </c>
      <c r="R1764" s="45">
        <v>7.6888334531990301</v>
      </c>
      <c r="T1764" s="3">
        <v>38647</v>
      </c>
      <c r="U1764" s="77">
        <v>8.9602364489746802E-2</v>
      </c>
      <c r="V1764" s="45">
        <v>2.487657989179E-5</v>
      </c>
      <c r="W1764" s="45">
        <v>3.1867561500280299E-2</v>
      </c>
      <c r="X1764" s="45">
        <v>0.20183391761546099</v>
      </c>
      <c r="Y1764" s="45">
        <v>4.4642651115356598E-2</v>
      </c>
      <c r="Z1764" s="105">
        <v>84</v>
      </c>
      <c r="AA1764" s="45">
        <v>0.39552602042425899</v>
      </c>
    </row>
    <row r="1765" spans="1:27">
      <c r="A1765" s="67" t="s">
        <v>128</v>
      </c>
      <c r="B1765" s="3">
        <v>38648</v>
      </c>
      <c r="C1765" s="77">
        <v>1.6360914892710401</v>
      </c>
      <c r="D1765" s="45">
        <v>8.9053624842253196E-3</v>
      </c>
      <c r="E1765" s="45">
        <v>0.533785116618821</v>
      </c>
      <c r="F1765" s="45">
        <v>3.8815150450179101</v>
      </c>
      <c r="G1765" s="45">
        <v>0.884027254272021</v>
      </c>
      <c r="H1765" s="105">
        <v>63</v>
      </c>
      <c r="I1765" s="45">
        <v>9.6294595123908096</v>
      </c>
      <c r="K1765" s="3">
        <v>38648</v>
      </c>
      <c r="L1765" s="77">
        <v>1.7308123890171601</v>
      </c>
      <c r="M1765" s="45">
        <v>5.0555672935922299E-3</v>
      </c>
      <c r="N1765" s="45">
        <v>0.81035967665995201</v>
      </c>
      <c r="O1765" s="45">
        <v>3.2589884307902599</v>
      </c>
      <c r="P1765" s="45">
        <v>0.63436061446334202</v>
      </c>
      <c r="Q1765" s="105">
        <v>63</v>
      </c>
      <c r="R1765" s="45">
        <v>10.186953439267</v>
      </c>
      <c r="T1765" s="3">
        <v>38648</v>
      </c>
      <c r="U1765" s="77">
        <v>8.8602396559035193E-2</v>
      </c>
      <c r="V1765" s="45">
        <v>2.3698121824949999E-5</v>
      </c>
      <c r="W1765" s="45">
        <v>3.1517117177239901E-2</v>
      </c>
      <c r="X1765" s="45">
        <v>0.199561266946821</v>
      </c>
      <c r="Y1765" s="45">
        <v>4.41373419470431E-2</v>
      </c>
      <c r="Z1765" s="105">
        <v>63</v>
      </c>
      <c r="AA1765" s="45">
        <v>0.52148256742424703</v>
      </c>
    </row>
    <row r="1766" spans="1:27">
      <c r="A1766" s="67" t="s">
        <v>128</v>
      </c>
      <c r="B1766" s="3">
        <v>38649</v>
      </c>
      <c r="C1766" s="77">
        <v>1.6766217811125801</v>
      </c>
      <c r="D1766" s="45">
        <v>1.21580152245379E-2</v>
      </c>
      <c r="E1766" s="45">
        <v>0.54598070651296504</v>
      </c>
      <c r="F1766" s="45">
        <v>3.9820807274271002</v>
      </c>
      <c r="G1766" s="45">
        <v>0.90747428734790703</v>
      </c>
      <c r="H1766" s="105">
        <v>56</v>
      </c>
      <c r="I1766" s="45">
        <v>11.1015073868275</v>
      </c>
      <c r="K1766" s="3">
        <v>38649</v>
      </c>
      <c r="L1766" s="77">
        <v>1.7374279228754701</v>
      </c>
      <c r="M1766" s="45">
        <v>6.38757607973917E-3</v>
      </c>
      <c r="N1766" s="45">
        <v>0.81245676647293297</v>
      </c>
      <c r="O1766" s="45">
        <v>3.2742360393898799</v>
      </c>
      <c r="P1766" s="45">
        <v>0.637799949569263</v>
      </c>
      <c r="Q1766" s="105">
        <v>56</v>
      </c>
      <c r="R1766" s="45">
        <v>11.504126414893101</v>
      </c>
      <c r="T1766" s="3">
        <v>38649</v>
      </c>
      <c r="U1766" s="77">
        <v>8.9070125756868596E-2</v>
      </c>
      <c r="V1766" s="45">
        <v>2.9899761696909999E-5</v>
      </c>
      <c r="W1766" s="45">
        <v>3.1634422001881699E-2</v>
      </c>
      <c r="X1766" s="45">
        <v>0.200805274112242</v>
      </c>
      <c r="Y1766" s="45">
        <v>4.4437348996188397E-2</v>
      </c>
      <c r="Z1766" s="105">
        <v>56</v>
      </c>
      <c r="AA1766" s="45">
        <v>0.58976488924018</v>
      </c>
    </row>
    <row r="1767" spans="1:27">
      <c r="A1767" s="67" t="s">
        <v>128</v>
      </c>
      <c r="B1767" s="3">
        <v>38650</v>
      </c>
      <c r="C1767" s="77">
        <v>1.65797801850962</v>
      </c>
      <c r="D1767" s="45">
        <v>1.0460863246396199E-2</v>
      </c>
      <c r="E1767" s="45">
        <v>0.54043797844034303</v>
      </c>
      <c r="F1767" s="45">
        <v>3.9355314080806099</v>
      </c>
      <c r="G1767" s="45">
        <v>0.89658717284299805</v>
      </c>
      <c r="H1767" s="105">
        <v>59</v>
      </c>
      <c r="I1767" s="45">
        <v>10.4198539608761</v>
      </c>
      <c r="K1767" s="3">
        <v>38650</v>
      </c>
      <c r="L1767" s="77">
        <v>1.73346695201457</v>
      </c>
      <c r="M1767" s="45">
        <v>5.6715060036246897E-3</v>
      </c>
      <c r="N1767" s="45">
        <v>0.81113672786419899</v>
      </c>
      <c r="O1767" s="45">
        <v>3.2652859727654602</v>
      </c>
      <c r="P1767" s="45">
        <v>0.63580588651645198</v>
      </c>
      <c r="Q1767" s="105">
        <v>59</v>
      </c>
      <c r="R1767" s="45">
        <v>10.8942774176424</v>
      </c>
      <c r="T1767" s="3">
        <v>38650</v>
      </c>
      <c r="U1767" s="77">
        <v>8.8751187294473996E-2</v>
      </c>
      <c r="V1767" s="45">
        <v>2.653110318676E-5</v>
      </c>
      <c r="W1767" s="45">
        <v>3.1547237571798899E-2</v>
      </c>
      <c r="X1767" s="45">
        <v>0.19998489726830601</v>
      </c>
      <c r="Y1767" s="45">
        <v>4.4242589289309603E-2</v>
      </c>
      <c r="Z1767" s="105">
        <v>59</v>
      </c>
      <c r="AA1767" s="45">
        <v>0.55777241925925702</v>
      </c>
    </row>
    <row r="1768" spans="1:27">
      <c r="A1768" s="67" t="s">
        <v>128</v>
      </c>
      <c r="B1768" s="3">
        <v>38651</v>
      </c>
      <c r="C1768" s="77">
        <v>1.6522073644681099</v>
      </c>
      <c r="D1768" s="45">
        <v>1.00050229852319E-2</v>
      </c>
      <c r="E1768" s="45">
        <v>0.53869941332105498</v>
      </c>
      <c r="F1768" s="45">
        <v>3.9212224311293999</v>
      </c>
      <c r="G1768" s="45">
        <v>0.89325212556321398</v>
      </c>
      <c r="H1768" s="105">
        <v>60</v>
      </c>
      <c r="I1768" s="45">
        <v>10.210527484482901</v>
      </c>
      <c r="K1768" s="3">
        <v>38651</v>
      </c>
      <c r="L1768" s="77">
        <v>1.73235426146866</v>
      </c>
      <c r="M1768" s="45">
        <v>5.4868112305074502E-3</v>
      </c>
      <c r="N1768" s="45">
        <v>0.81075373218557001</v>
      </c>
      <c r="O1768" s="45">
        <v>3.26280596842264</v>
      </c>
      <c r="P1768" s="45">
        <v>0.63525814508475198</v>
      </c>
      <c r="Q1768" s="105">
        <v>60</v>
      </c>
      <c r="R1768" s="45">
        <v>10.7058297765675</v>
      </c>
      <c r="T1768" s="3">
        <v>38651</v>
      </c>
      <c r="U1768" s="77">
        <v>8.8647497396133201E-2</v>
      </c>
      <c r="V1768" s="45">
        <v>2.5655583267350001E-5</v>
      </c>
      <c r="W1768" s="45">
        <v>3.1517123530941403E-2</v>
      </c>
      <c r="X1768" s="45">
        <v>0.199725074289645</v>
      </c>
      <c r="Y1768" s="45">
        <v>4.4181693682900501E-2</v>
      </c>
      <c r="Z1768" s="105">
        <v>60</v>
      </c>
      <c r="AA1768" s="45">
        <v>0.54783541585606799</v>
      </c>
    </row>
    <row r="1769" spans="1:27">
      <c r="A1769" s="67" t="s">
        <v>128</v>
      </c>
      <c r="B1769" s="3">
        <v>38652</v>
      </c>
      <c r="C1769" s="77">
        <v>1.6701745946592299</v>
      </c>
      <c r="D1769" s="45">
        <v>1.15322570573971E-2</v>
      </c>
      <c r="E1769" s="45">
        <v>0.54407667293486095</v>
      </c>
      <c r="F1769" s="45">
        <v>3.96592873963169</v>
      </c>
      <c r="G1769" s="45">
        <v>0.90369019607050605</v>
      </c>
      <c r="H1769" s="105">
        <v>57</v>
      </c>
      <c r="I1769" s="45">
        <v>10.8648039232068</v>
      </c>
      <c r="K1769" s="3">
        <v>38652</v>
      </c>
      <c r="L1769" s="77">
        <v>1.73551704222265</v>
      </c>
      <c r="M1769" s="45">
        <v>6.1224835340104597E-3</v>
      </c>
      <c r="N1769" s="45">
        <v>0.811757359877603</v>
      </c>
      <c r="O1769" s="45">
        <v>3.2700928315748801</v>
      </c>
      <c r="P1769" s="45">
        <v>0.63690141977978998</v>
      </c>
      <c r="Q1769" s="105">
        <v>57</v>
      </c>
      <c r="R1769" s="45">
        <v>11.289868992996</v>
      </c>
      <c r="T1769" s="3">
        <v>38652</v>
      </c>
      <c r="U1769" s="77">
        <v>8.8861674663339399E-2</v>
      </c>
      <c r="V1769" s="45">
        <v>2.860599091205E-5</v>
      </c>
      <c r="W1769" s="45">
        <v>3.1569914077469501E-2</v>
      </c>
      <c r="X1769" s="45">
        <v>0.20029831572266099</v>
      </c>
      <c r="Y1769" s="45">
        <v>4.4320335349652698E-2</v>
      </c>
      <c r="Z1769" s="105">
        <v>57</v>
      </c>
      <c r="AA1769" s="45">
        <v>0.57806212272194601</v>
      </c>
    </row>
    <row r="1770" spans="1:27">
      <c r="A1770" s="67" t="s">
        <v>128</v>
      </c>
      <c r="B1770" s="3">
        <v>38653</v>
      </c>
      <c r="C1770" s="77">
        <v>1.6766217811125801</v>
      </c>
      <c r="D1770" s="45">
        <v>1.21580152245379E-2</v>
      </c>
      <c r="E1770" s="45">
        <v>0.54598070651296504</v>
      </c>
      <c r="F1770" s="45">
        <v>3.9820807274271002</v>
      </c>
      <c r="G1770" s="45">
        <v>0.90747428734790703</v>
      </c>
      <c r="H1770" s="105">
        <v>56</v>
      </c>
      <c r="I1770" s="45">
        <v>11.1015073868275</v>
      </c>
      <c r="K1770" s="3">
        <v>38653</v>
      </c>
      <c r="L1770" s="77">
        <v>1.7367891383585501</v>
      </c>
      <c r="M1770" s="45">
        <v>6.3904820226865604E-3</v>
      </c>
      <c r="N1770" s="45">
        <v>0.81215218444821902</v>
      </c>
      <c r="O1770" s="45">
        <v>3.2730486312990199</v>
      </c>
      <c r="P1770" s="45">
        <v>0.63757141710804699</v>
      </c>
      <c r="Q1770" s="105">
        <v>56</v>
      </c>
      <c r="R1770" s="45">
        <v>11.4998967960769</v>
      </c>
      <c r="T1770" s="3">
        <v>38653</v>
      </c>
      <c r="U1770" s="77">
        <v>8.8936650146268795E-2</v>
      </c>
      <c r="V1770" s="45">
        <v>2.984416395754E-5</v>
      </c>
      <c r="W1770" s="45">
        <v>3.1586736479741598E-2</v>
      </c>
      <c r="X1770" s="45">
        <v>0.20050544609221199</v>
      </c>
      <c r="Y1770" s="45">
        <v>4.4371140160466803E-2</v>
      </c>
      <c r="Z1770" s="105">
        <v>56</v>
      </c>
      <c r="AA1770" s="45">
        <v>0.58888109988844395</v>
      </c>
    </row>
    <row r="1771" spans="1:27">
      <c r="A1771" s="67" t="s">
        <v>128</v>
      </c>
      <c r="B1771" s="3">
        <v>38654</v>
      </c>
      <c r="C1771" s="77">
        <v>1.6902725288764699</v>
      </c>
      <c r="D1771" s="45">
        <v>1.36193998290704E-2</v>
      </c>
      <c r="E1771" s="45">
        <v>0.54996856544745898</v>
      </c>
      <c r="F1771" s="45">
        <v>4.0164681914060498</v>
      </c>
      <c r="G1771" s="45">
        <v>0.91555256683611097</v>
      </c>
      <c r="H1771" s="105">
        <v>54</v>
      </c>
      <c r="I1771" s="45">
        <v>11.606408414933201</v>
      </c>
      <c r="K1771" s="3">
        <v>38654</v>
      </c>
      <c r="L1771" s="77">
        <v>1.7400312510938301</v>
      </c>
      <c r="M1771" s="45">
        <v>7.0237694250249597E-3</v>
      </c>
      <c r="N1771" s="45">
        <v>0.81319861920362702</v>
      </c>
      <c r="O1771" s="45">
        <v>3.28047040910629</v>
      </c>
      <c r="P1771" s="45">
        <v>0.63923843338697095</v>
      </c>
      <c r="Q1771" s="105">
        <v>54</v>
      </c>
      <c r="R1771" s="45">
        <v>11.948081158466399</v>
      </c>
      <c r="T1771" s="3">
        <v>38654</v>
      </c>
      <c r="U1771" s="77">
        <v>8.9162575519305107E-2</v>
      </c>
      <c r="V1771" s="45">
        <v>3.2800372076599997E-5</v>
      </c>
      <c r="W1771" s="45">
        <v>3.1643929120834101E-2</v>
      </c>
      <c r="X1771" s="45">
        <v>0.201104390827157</v>
      </c>
      <c r="Y1771" s="45">
        <v>4.4515366238797899E-2</v>
      </c>
      <c r="Z1771" s="105">
        <v>54</v>
      </c>
      <c r="AA1771" s="45">
        <v>0.61224284789876904</v>
      </c>
    </row>
    <row r="1772" spans="1:27">
      <c r="A1772" s="67" t="s">
        <v>128</v>
      </c>
      <c r="B1772" s="3">
        <v>38655</v>
      </c>
      <c r="C1772" s="77">
        <v>1.6701745946592299</v>
      </c>
      <c r="D1772" s="45">
        <v>1.15322570573971E-2</v>
      </c>
      <c r="E1772" s="45">
        <v>0.54407667293486095</v>
      </c>
      <c r="F1772" s="45">
        <v>3.96592873963169</v>
      </c>
      <c r="G1772" s="45">
        <v>0.90369019607050605</v>
      </c>
      <c r="H1772" s="105">
        <v>57</v>
      </c>
      <c r="I1772" s="45">
        <v>10.8648039232068</v>
      </c>
      <c r="K1772" s="3">
        <v>38655</v>
      </c>
      <c r="L1772" s="77">
        <v>1.7350383293379299</v>
      </c>
      <c r="M1772" s="45">
        <v>6.1252293507790901E-3</v>
      </c>
      <c r="N1772" s="45">
        <v>0.81152871238280899</v>
      </c>
      <c r="O1772" s="45">
        <v>3.2692040586686302</v>
      </c>
      <c r="P1772" s="45">
        <v>0.63673054945521401</v>
      </c>
      <c r="Q1772" s="105">
        <v>57</v>
      </c>
      <c r="R1772" s="45">
        <v>11.286754874481399</v>
      </c>
      <c r="T1772" s="3">
        <v>38655</v>
      </c>
      <c r="U1772" s="77">
        <v>8.8761771850809607E-2</v>
      </c>
      <c r="V1772" s="45">
        <v>2.8569064308189999E-5</v>
      </c>
      <c r="W1772" s="45">
        <v>3.15341954105679E-2</v>
      </c>
      <c r="X1772" s="45">
        <v>0.20007400876169601</v>
      </c>
      <c r="Y1772" s="45">
        <v>4.4270817159398901E-2</v>
      </c>
      <c r="Z1772" s="105">
        <v>57</v>
      </c>
      <c r="AA1772" s="45">
        <v>0.57741223589395596</v>
      </c>
    </row>
    <row r="1773" spans="1:27">
      <c r="A1773" s="67" t="s">
        <v>128</v>
      </c>
      <c r="B1773" s="3">
        <v>38656</v>
      </c>
      <c r="C1773" s="77">
        <v>1.65797801850962</v>
      </c>
      <c r="D1773" s="45">
        <v>1.0460863246396199E-2</v>
      </c>
      <c r="E1773" s="45">
        <v>0.54043797844034303</v>
      </c>
      <c r="F1773" s="45">
        <v>3.9355314080806099</v>
      </c>
      <c r="G1773" s="45">
        <v>0.89658717284299805</v>
      </c>
      <c r="H1773" s="105">
        <v>59</v>
      </c>
      <c r="I1773" s="45">
        <v>10.4198539608761</v>
      </c>
      <c r="K1773" s="3">
        <v>38656</v>
      </c>
      <c r="L1773" s="77">
        <v>1.7325103826843899</v>
      </c>
      <c r="M1773" s="45">
        <v>5.6788160429232203E-3</v>
      </c>
      <c r="N1773" s="45">
        <v>0.81067859846345702</v>
      </c>
      <c r="O1773" s="45">
        <v>3.2635134731119599</v>
      </c>
      <c r="P1773" s="45">
        <v>0.63546570878526998</v>
      </c>
      <c r="Q1773" s="105">
        <v>59</v>
      </c>
      <c r="R1773" s="45">
        <v>10.8882656897348</v>
      </c>
      <c r="T1773" s="3">
        <v>38656</v>
      </c>
      <c r="U1773" s="77">
        <v>8.8551705580062506E-2</v>
      </c>
      <c r="V1773" s="45">
        <v>2.6472687542600001E-5</v>
      </c>
      <c r="W1773" s="45">
        <v>3.1475826715717303E-2</v>
      </c>
      <c r="X1773" s="45">
        <v>0.199537356401642</v>
      </c>
      <c r="Y1773" s="45">
        <v>4.4143835087411099E-2</v>
      </c>
      <c r="Z1773" s="105">
        <v>59</v>
      </c>
      <c r="AA1773" s="45">
        <v>0.55651874140054702</v>
      </c>
    </row>
    <row r="1774" spans="1:27">
      <c r="A1774" s="67" t="s">
        <v>128</v>
      </c>
      <c r="B1774" s="3">
        <v>38657</v>
      </c>
      <c r="C1774" s="77">
        <v>1.6701745946592299</v>
      </c>
      <c r="D1774" s="45">
        <v>1.15322570573971E-2</v>
      </c>
      <c r="E1774" s="45">
        <v>0.54407667293486095</v>
      </c>
      <c r="F1774" s="45">
        <v>3.96592873963169</v>
      </c>
      <c r="G1774" s="45">
        <v>0.90369019607050605</v>
      </c>
      <c r="H1774" s="105">
        <v>57</v>
      </c>
      <c r="I1774" s="45">
        <v>10.8648039232068</v>
      </c>
      <c r="K1774" s="3">
        <v>38657</v>
      </c>
      <c r="L1774" s="77">
        <v>1.7347192464601</v>
      </c>
      <c r="M1774" s="45">
        <v>6.1271049510405896E-3</v>
      </c>
      <c r="N1774" s="45">
        <v>0.81137627277249502</v>
      </c>
      <c r="O1774" s="45">
        <v>3.26861175398771</v>
      </c>
      <c r="P1774" s="45">
        <v>0.63661669368112195</v>
      </c>
      <c r="Q1774" s="105">
        <v>57</v>
      </c>
      <c r="R1774" s="45">
        <v>11.284679179572599</v>
      </c>
      <c r="T1774" s="3">
        <v>38657</v>
      </c>
      <c r="U1774" s="77">
        <v>8.8695231097652996E-2</v>
      </c>
      <c r="V1774" s="45">
        <v>2.8544677301759999E-5</v>
      </c>
      <c r="W1774" s="45">
        <v>3.1510403148345099E-2</v>
      </c>
      <c r="X1774" s="45">
        <v>0.19992461451635801</v>
      </c>
      <c r="Y1774" s="45">
        <v>4.4237837612445603E-2</v>
      </c>
      <c r="Z1774" s="105">
        <v>57</v>
      </c>
      <c r="AA1774" s="45">
        <v>0.57697937561799395</v>
      </c>
    </row>
    <row r="1775" spans="1:27">
      <c r="A1775" s="67" t="s">
        <v>128</v>
      </c>
      <c r="B1775" s="3">
        <v>38658</v>
      </c>
      <c r="C1775" s="77">
        <v>1.6766217811125801</v>
      </c>
      <c r="D1775" s="45">
        <v>1.21580152245379E-2</v>
      </c>
      <c r="E1775" s="45">
        <v>0.54598070651296504</v>
      </c>
      <c r="F1775" s="45">
        <v>3.9820807274271002</v>
      </c>
      <c r="G1775" s="45">
        <v>0.90747428734790703</v>
      </c>
      <c r="H1775" s="105">
        <v>56</v>
      </c>
      <c r="I1775" s="45">
        <v>11.1015073868275</v>
      </c>
      <c r="K1775" s="3">
        <v>38658</v>
      </c>
      <c r="L1775" s="77">
        <v>1.73599092350325</v>
      </c>
      <c r="M1775" s="45">
        <v>6.3943188668508597E-3</v>
      </c>
      <c r="N1775" s="45">
        <v>0.81177142065611096</v>
      </c>
      <c r="O1775" s="45">
        <v>3.2715653206147701</v>
      </c>
      <c r="P1775" s="45">
        <v>0.63728601213340297</v>
      </c>
      <c r="Q1775" s="105">
        <v>56</v>
      </c>
      <c r="R1775" s="45">
        <v>11.494611532452</v>
      </c>
      <c r="T1775" s="3">
        <v>38658</v>
      </c>
      <c r="U1775" s="77">
        <v>8.8770081093797096E-2</v>
      </c>
      <c r="V1775" s="45">
        <v>2.9775744034610001E-5</v>
      </c>
      <c r="W1775" s="45">
        <v>3.1527220419913897E-2</v>
      </c>
      <c r="X1775" s="45">
        <v>0.20013130926602801</v>
      </c>
      <c r="Y1775" s="45">
        <v>4.4288526103338603E-2</v>
      </c>
      <c r="Z1775" s="105">
        <v>56</v>
      </c>
      <c r="AA1775" s="45">
        <v>0.58777818712227203</v>
      </c>
    </row>
    <row r="1776" spans="1:27">
      <c r="A1776" s="67" t="s">
        <v>128</v>
      </c>
      <c r="B1776" s="3">
        <v>38659</v>
      </c>
      <c r="C1776" s="77">
        <v>1.6522073644681099</v>
      </c>
      <c r="D1776" s="45">
        <v>1.00050229852319E-2</v>
      </c>
      <c r="E1776" s="45">
        <v>0.53869941332105498</v>
      </c>
      <c r="F1776" s="45">
        <v>3.9212224311293999</v>
      </c>
      <c r="G1776" s="45">
        <v>0.89325212556321398</v>
      </c>
      <c r="H1776" s="105">
        <v>60</v>
      </c>
      <c r="I1776" s="45">
        <v>10.210527484482901</v>
      </c>
      <c r="K1776" s="3">
        <v>38659</v>
      </c>
      <c r="L1776" s="77">
        <v>1.7310794596636501</v>
      </c>
      <c r="M1776" s="45">
        <v>5.4978404033952403E-3</v>
      </c>
      <c r="N1776" s="45">
        <v>0.81014228120394605</v>
      </c>
      <c r="O1776" s="45">
        <v>3.2604463239324102</v>
      </c>
      <c r="P1776" s="45">
        <v>0.63480571773355998</v>
      </c>
      <c r="Q1776" s="105">
        <v>60</v>
      </c>
      <c r="R1776" s="45">
        <v>10.6979515893937</v>
      </c>
      <c r="T1776" s="3">
        <v>38659</v>
      </c>
      <c r="U1776" s="77">
        <v>8.8381904020289101E-2</v>
      </c>
      <c r="V1776" s="45">
        <v>2.5587511371359998E-5</v>
      </c>
      <c r="W1776" s="45">
        <v>3.14219859268055E-2</v>
      </c>
      <c r="X1776" s="45">
        <v>0.19912944282445399</v>
      </c>
      <c r="Y1776" s="45">
        <v>4.4050292289635702E-2</v>
      </c>
      <c r="Z1776" s="105">
        <v>60</v>
      </c>
      <c r="AA1776" s="45">
        <v>0.54619406712341201</v>
      </c>
    </row>
    <row r="1777" spans="1:27">
      <c r="A1777" s="67" t="s">
        <v>128</v>
      </c>
      <c r="B1777" s="3">
        <v>38660</v>
      </c>
      <c r="C1777" s="77">
        <v>1.64664203138317</v>
      </c>
      <c r="D1777" s="45">
        <v>9.5964173651897407E-3</v>
      </c>
      <c r="E1777" s="45">
        <v>0.53701223719101798</v>
      </c>
      <c r="F1777" s="45">
        <v>3.90746764928834</v>
      </c>
      <c r="G1777" s="45">
        <v>0.89005155538797298</v>
      </c>
      <c r="H1777" s="105">
        <v>61</v>
      </c>
      <c r="I1777" s="45">
        <v>10.009312239454699</v>
      </c>
      <c r="K1777" s="3">
        <v>38660</v>
      </c>
      <c r="L1777" s="77">
        <v>1.7301117327676001</v>
      </c>
      <c r="M1777" s="45">
        <v>5.33766467218867E-3</v>
      </c>
      <c r="N1777" s="45">
        <v>0.80980909793689304</v>
      </c>
      <c r="O1777" s="45">
        <v>3.2582897151275501</v>
      </c>
      <c r="P1777" s="45">
        <v>0.63432944125521995</v>
      </c>
      <c r="Q1777" s="105">
        <v>61</v>
      </c>
      <c r="R1777" s="45">
        <v>10.5166928891451</v>
      </c>
      <c r="T1777" s="3">
        <v>38660</v>
      </c>
      <c r="U1777" s="77">
        <v>8.82899546526284E-2</v>
      </c>
      <c r="V1777" s="45">
        <v>2.4832148790989999E-5</v>
      </c>
      <c r="W1777" s="45">
        <v>3.13951411704173E-2</v>
      </c>
      <c r="X1777" s="45">
        <v>0.19889958880752301</v>
      </c>
      <c r="Y1777" s="45">
        <v>4.3996485056296102E-2</v>
      </c>
      <c r="Z1777" s="105">
        <v>61</v>
      </c>
      <c r="AA1777" s="45">
        <v>0.53668114069888695</v>
      </c>
    </row>
    <row r="1778" spans="1:27">
      <c r="A1778" s="67" t="s">
        <v>128</v>
      </c>
      <c r="B1778" s="3">
        <v>38661</v>
      </c>
      <c r="C1778" s="77">
        <v>1.6701745946592299</v>
      </c>
      <c r="D1778" s="45">
        <v>1.15322570573971E-2</v>
      </c>
      <c r="E1778" s="45">
        <v>0.54407667293486095</v>
      </c>
      <c r="F1778" s="45">
        <v>3.96592873963169</v>
      </c>
      <c r="G1778" s="45">
        <v>0.90369019607050605</v>
      </c>
      <c r="H1778" s="105">
        <v>57</v>
      </c>
      <c r="I1778" s="45">
        <v>10.8648039232068</v>
      </c>
      <c r="K1778" s="3">
        <v>38661</v>
      </c>
      <c r="L1778" s="77">
        <v>1.73408122239305</v>
      </c>
      <c r="M1778" s="45">
        <v>6.1309641009844899E-3</v>
      </c>
      <c r="N1778" s="45">
        <v>0.81107137454540501</v>
      </c>
      <c r="O1778" s="45">
        <v>3.2674276497967298</v>
      </c>
      <c r="P1778" s="45">
        <v>0.63638912071151399</v>
      </c>
      <c r="Q1778" s="105">
        <v>57</v>
      </c>
      <c r="R1778" s="45">
        <v>11.280528711466401</v>
      </c>
      <c r="T1778" s="3">
        <v>38661</v>
      </c>
      <c r="U1778" s="77">
        <v>8.8562296125819798E-2</v>
      </c>
      <c r="V1778" s="45">
        <v>2.8496453614910001E-5</v>
      </c>
      <c r="W1778" s="45">
        <v>3.1462867019245902E-2</v>
      </c>
      <c r="X1778" s="45">
        <v>0.19962617056520299</v>
      </c>
      <c r="Y1778" s="45">
        <v>4.4171956612781602E-2</v>
      </c>
      <c r="Z1778" s="105">
        <v>57</v>
      </c>
      <c r="AA1778" s="45">
        <v>0.57611460830077899</v>
      </c>
    </row>
    <row r="1779" spans="1:27">
      <c r="A1779" s="67" t="s">
        <v>128</v>
      </c>
      <c r="B1779" s="3">
        <v>38662</v>
      </c>
      <c r="C1779" s="77">
        <v>1.6701745946592299</v>
      </c>
      <c r="D1779" s="45">
        <v>1.15322570573971E-2</v>
      </c>
      <c r="E1779" s="45">
        <v>0.54407667293486095</v>
      </c>
      <c r="F1779" s="45">
        <v>3.96592873963169</v>
      </c>
      <c r="G1779" s="45">
        <v>0.90369019607050605</v>
      </c>
      <c r="H1779" s="105">
        <v>57</v>
      </c>
      <c r="I1779" s="45">
        <v>10.8648039232068</v>
      </c>
      <c r="K1779" s="3">
        <v>38662</v>
      </c>
      <c r="L1779" s="77">
        <v>1.73392174589149</v>
      </c>
      <c r="M1779" s="45">
        <v>6.1319513480822896E-3</v>
      </c>
      <c r="N1779" s="45">
        <v>0.81099514603975198</v>
      </c>
      <c r="O1779" s="45">
        <v>3.2671317289532502</v>
      </c>
      <c r="P1779" s="45">
        <v>0.63633225632621504</v>
      </c>
      <c r="Q1779" s="105">
        <v>57</v>
      </c>
      <c r="R1779" s="45">
        <v>11.2794912864419</v>
      </c>
      <c r="T1779" s="3">
        <v>38662</v>
      </c>
      <c r="U1779" s="77">
        <v>8.8529092885301794E-2</v>
      </c>
      <c r="V1779" s="45">
        <v>2.8484511791579999E-5</v>
      </c>
      <c r="W1779" s="45">
        <v>3.1450993062475299E-2</v>
      </c>
      <c r="X1779" s="45">
        <v>0.199551631290245</v>
      </c>
      <c r="Y1779" s="45">
        <v>4.4155502616722499E-2</v>
      </c>
      <c r="Z1779" s="105">
        <v>57</v>
      </c>
      <c r="AA1779" s="45">
        <v>0.57589861489565997</v>
      </c>
    </row>
    <row r="1780" spans="1:27">
      <c r="A1780" s="67" t="s">
        <v>128</v>
      </c>
      <c r="B1780" s="3">
        <v>38663</v>
      </c>
      <c r="C1780" s="77">
        <v>1.65797801850962</v>
      </c>
      <c r="D1780" s="45">
        <v>1.0460863246396199E-2</v>
      </c>
      <c r="E1780" s="45">
        <v>0.54043797844034303</v>
      </c>
      <c r="F1780" s="45">
        <v>3.9355314080806099</v>
      </c>
      <c r="G1780" s="45">
        <v>0.89658717284299805</v>
      </c>
      <c r="H1780" s="105">
        <v>59</v>
      </c>
      <c r="I1780" s="45">
        <v>10.4198539608761</v>
      </c>
      <c r="K1780" s="3">
        <v>38663</v>
      </c>
      <c r="L1780" s="77">
        <v>1.7313949222481</v>
      </c>
      <c r="M1780" s="45">
        <v>5.6877484500617E-3</v>
      </c>
      <c r="N1780" s="45">
        <v>0.810144043731857</v>
      </c>
      <c r="O1780" s="45">
        <v>3.2614474669902802</v>
      </c>
      <c r="P1780" s="45">
        <v>0.63506935834139799</v>
      </c>
      <c r="Q1780" s="105">
        <v>59</v>
      </c>
      <c r="R1780" s="45">
        <v>10.881255382773301</v>
      </c>
      <c r="T1780" s="3">
        <v>38663</v>
      </c>
      <c r="U1780" s="77">
        <v>8.8319531893141998E-2</v>
      </c>
      <c r="V1780" s="45">
        <v>2.6406497639749999E-5</v>
      </c>
      <c r="W1780" s="45">
        <v>3.1392697723564997E-2</v>
      </c>
      <c r="X1780" s="45">
        <v>0.19901652877982301</v>
      </c>
      <c r="Y1780" s="45">
        <v>4.4028917093295997E-2</v>
      </c>
      <c r="Z1780" s="105">
        <v>59</v>
      </c>
      <c r="AA1780" s="45">
        <v>0.55505960510063201</v>
      </c>
    </row>
    <row r="1781" spans="1:27">
      <c r="A1781" s="67" t="s">
        <v>128</v>
      </c>
      <c r="B1781" s="3">
        <v>38664</v>
      </c>
      <c r="C1781" s="77">
        <v>1.65797801850962</v>
      </c>
      <c r="D1781" s="45">
        <v>1.0460863246396199E-2</v>
      </c>
      <c r="E1781" s="45">
        <v>0.54043797844034303</v>
      </c>
      <c r="F1781" s="45">
        <v>3.9355314080806099</v>
      </c>
      <c r="G1781" s="45">
        <v>0.89658717284299805</v>
      </c>
      <c r="H1781" s="105">
        <v>59</v>
      </c>
      <c r="I1781" s="45">
        <v>10.4198539608761</v>
      </c>
      <c r="K1781" s="3">
        <v>38664</v>
      </c>
      <c r="L1781" s="77">
        <v>1.73123561796569</v>
      </c>
      <c r="M1781" s="45">
        <v>5.6890599322781598E-3</v>
      </c>
      <c r="N1781" s="45">
        <v>0.81006767261316104</v>
      </c>
      <c r="O1781" s="45">
        <v>3.2611524910560399</v>
      </c>
      <c r="P1781" s="45">
        <v>0.63501278283503104</v>
      </c>
      <c r="Q1781" s="105">
        <v>59</v>
      </c>
      <c r="R1781" s="45">
        <v>10.880254207040201</v>
      </c>
      <c r="T1781" s="3">
        <v>38664</v>
      </c>
      <c r="U1781" s="77">
        <v>8.8286412931273706E-2</v>
      </c>
      <c r="V1781" s="45">
        <v>2.6397212679200001E-5</v>
      </c>
      <c r="W1781" s="45">
        <v>3.1380838278365998E-2</v>
      </c>
      <c r="X1781" s="45">
        <v>0.19894223920611201</v>
      </c>
      <c r="Y1781" s="45">
        <v>4.4012526141962001E-2</v>
      </c>
      <c r="Z1781" s="105">
        <v>59</v>
      </c>
      <c r="AA1781" s="45">
        <v>0.55485146316982703</v>
      </c>
    </row>
    <row r="1782" spans="1:27">
      <c r="A1782" s="67" t="s">
        <v>128</v>
      </c>
      <c r="B1782" s="3">
        <v>38665</v>
      </c>
      <c r="C1782" s="77">
        <v>1.6522073644681099</v>
      </c>
      <c r="D1782" s="45">
        <v>1.00050229852319E-2</v>
      </c>
      <c r="E1782" s="45">
        <v>0.53869941332105498</v>
      </c>
      <c r="F1782" s="45">
        <v>3.9212224311293999</v>
      </c>
      <c r="G1782" s="45">
        <v>0.89325212556321398</v>
      </c>
      <c r="H1782" s="105">
        <v>60</v>
      </c>
      <c r="I1782" s="45">
        <v>10.210527484482901</v>
      </c>
      <c r="K1782" s="3">
        <v>38665</v>
      </c>
      <c r="L1782" s="77">
        <v>1.7301238540464701</v>
      </c>
      <c r="M1782" s="45">
        <v>5.50648244438542E-3</v>
      </c>
      <c r="N1782" s="45">
        <v>0.80968362889613799</v>
      </c>
      <c r="O1782" s="45">
        <v>3.2586783508413499</v>
      </c>
      <c r="P1782" s="45">
        <v>0.63446687948151204</v>
      </c>
      <c r="Q1782" s="105">
        <v>60</v>
      </c>
      <c r="R1782" s="45">
        <v>10.692046012631099</v>
      </c>
      <c r="T1782" s="3">
        <v>38665</v>
      </c>
      <c r="U1782" s="77">
        <v>8.8183220597635795E-2</v>
      </c>
      <c r="V1782" s="45">
        <v>2.5538206413919999E-5</v>
      </c>
      <c r="W1782" s="45">
        <v>3.1350802238134703E-2</v>
      </c>
      <c r="X1782" s="45">
        <v>0.198683919994255</v>
      </c>
      <c r="Y1782" s="45">
        <v>4.3952013145259101E-2</v>
      </c>
      <c r="Z1782" s="105">
        <v>60</v>
      </c>
      <c r="AA1782" s="45">
        <v>0.54496621728365302</v>
      </c>
    </row>
    <row r="1783" spans="1:27">
      <c r="A1783" s="67" t="s">
        <v>128</v>
      </c>
      <c r="B1783" s="3">
        <v>38666</v>
      </c>
      <c r="C1783" s="77">
        <v>1.5570515786349299</v>
      </c>
      <c r="D1783" s="45">
        <v>7.3386421931426003E-3</v>
      </c>
      <c r="E1783" s="45">
        <v>0.50828530092392499</v>
      </c>
      <c r="F1783" s="45">
        <v>3.6927663757593998</v>
      </c>
      <c r="G1783" s="45">
        <v>0.84088751019752295</v>
      </c>
      <c r="H1783" s="105">
        <v>85</v>
      </c>
      <c r="I1783" s="45">
        <v>6.7923326790061802</v>
      </c>
      <c r="K1783" s="3">
        <v>38666</v>
      </c>
      <c r="L1783" s="77">
        <v>1.7400617199855799</v>
      </c>
      <c r="M1783" s="45">
        <v>5.4002960068140898E-3</v>
      </c>
      <c r="N1783" s="45">
        <v>0.81446554426068596</v>
      </c>
      <c r="O1783" s="45">
        <v>3.2770306407473901</v>
      </c>
      <c r="P1783" s="45">
        <v>0.63797834286297395</v>
      </c>
      <c r="Q1783" s="105">
        <v>85</v>
      </c>
      <c r="R1783" s="45">
        <v>7.5906785917185502</v>
      </c>
      <c r="T1783" s="3">
        <v>38666</v>
      </c>
      <c r="U1783" s="77">
        <v>8.9072084285905503E-2</v>
      </c>
      <c r="V1783" s="45">
        <v>2.534102102355E-5</v>
      </c>
      <c r="W1783" s="45">
        <v>3.1672706975391297E-2</v>
      </c>
      <c r="X1783" s="45">
        <v>0.20066371510622399</v>
      </c>
      <c r="Y1783" s="45">
        <v>4.4386988769794002E-2</v>
      </c>
      <c r="Z1783" s="105">
        <v>85</v>
      </c>
      <c r="AA1783" s="45">
        <v>0.38855952955184497</v>
      </c>
    </row>
    <row r="1784" spans="1:27">
      <c r="A1784" s="67" t="s">
        <v>128</v>
      </c>
      <c r="B1784" s="3">
        <v>38667</v>
      </c>
      <c r="C1784" s="77">
        <v>1.6170878481970199</v>
      </c>
      <c r="D1784" s="45">
        <v>7.9375714586360901E-3</v>
      </c>
      <c r="E1784" s="45">
        <v>0.52787517741089995</v>
      </c>
      <c r="F1784" s="45">
        <v>3.83518687506617</v>
      </c>
      <c r="G1784" s="45">
        <v>0.87332281847508197</v>
      </c>
      <c r="H1784" s="105">
        <v>67</v>
      </c>
      <c r="I1784" s="45">
        <v>8.9493951919870298</v>
      </c>
      <c r="K1784" s="3">
        <v>38667</v>
      </c>
      <c r="L1784" s="77">
        <v>1.7268254468403199</v>
      </c>
      <c r="M1784" s="45">
        <v>4.7792478129439703E-3</v>
      </c>
      <c r="N1784" s="45">
        <v>0.80869026933668497</v>
      </c>
      <c r="O1784" s="45">
        <v>3.2509314011688399</v>
      </c>
      <c r="P1784" s="45">
        <v>0.63269940997736096</v>
      </c>
      <c r="Q1784" s="105">
        <v>67</v>
      </c>
      <c r="R1784" s="45">
        <v>9.5567123137955399</v>
      </c>
      <c r="T1784" s="3">
        <v>38667</v>
      </c>
      <c r="U1784" s="77">
        <v>8.7917178788709999E-2</v>
      </c>
      <c r="V1784" s="45">
        <v>2.2186541486750001E-5</v>
      </c>
      <c r="W1784" s="45">
        <v>3.1282972405033201E-2</v>
      </c>
      <c r="X1784" s="45">
        <v>0.1979807148039</v>
      </c>
      <c r="Y1784" s="45">
        <v>4.3782909752072302E-2</v>
      </c>
      <c r="Z1784" s="105">
        <v>67</v>
      </c>
      <c r="AA1784" s="45">
        <v>0.48655710202880698</v>
      </c>
    </row>
    <row r="1785" spans="1:27">
      <c r="A1785" s="67" t="s">
        <v>128</v>
      </c>
      <c r="B1785" s="3">
        <v>38668</v>
      </c>
      <c r="C1785" s="77">
        <v>1.6701745946592299</v>
      </c>
      <c r="D1785" s="45">
        <v>1.15322570573971E-2</v>
      </c>
      <c r="E1785" s="45">
        <v>0.54407667293486095</v>
      </c>
      <c r="F1785" s="45">
        <v>3.96592873963169</v>
      </c>
      <c r="G1785" s="45">
        <v>0.90369019607050605</v>
      </c>
      <c r="H1785" s="105">
        <v>57</v>
      </c>
      <c r="I1785" s="45">
        <v>10.8648039232068</v>
      </c>
      <c r="K1785" s="3">
        <v>38668</v>
      </c>
      <c r="L1785" s="77">
        <v>1.7329651347667001</v>
      </c>
      <c r="M1785" s="45">
        <v>6.1380630978079996E-3</v>
      </c>
      <c r="N1785" s="45">
        <v>0.81053774197777395</v>
      </c>
      <c r="O1785" s="45">
        <v>3.2653570870845199</v>
      </c>
      <c r="P1785" s="45">
        <v>0.63599131223674599</v>
      </c>
      <c r="Q1785" s="105">
        <v>57</v>
      </c>
      <c r="R1785" s="45">
        <v>11.2732683488312</v>
      </c>
      <c r="T1785" s="3">
        <v>38668</v>
      </c>
      <c r="U1785" s="77">
        <v>8.8330129325443096E-2</v>
      </c>
      <c r="V1785" s="45">
        <v>2.8413812014669999E-5</v>
      </c>
      <c r="W1785" s="45">
        <v>3.1379833865602197E-2</v>
      </c>
      <c r="X1785" s="45">
        <v>0.199104997155024</v>
      </c>
      <c r="Y1785" s="45">
        <v>4.4056914964782402E-2</v>
      </c>
      <c r="Z1785" s="105">
        <v>57</v>
      </c>
      <c r="AA1785" s="45">
        <v>0.57460431903423304</v>
      </c>
    </row>
    <row r="1786" spans="1:27">
      <c r="A1786" s="67" t="s">
        <v>128</v>
      </c>
      <c r="B1786" s="3">
        <v>38669</v>
      </c>
      <c r="C1786" s="77">
        <v>1.6902725288764699</v>
      </c>
      <c r="D1786" s="45">
        <v>1.36193998290704E-2</v>
      </c>
      <c r="E1786" s="45">
        <v>0.54996856544745898</v>
      </c>
      <c r="F1786" s="45">
        <v>4.0164681914060498</v>
      </c>
      <c r="G1786" s="45">
        <v>0.91555256683611097</v>
      </c>
      <c r="H1786" s="105">
        <v>54</v>
      </c>
      <c r="I1786" s="45">
        <v>11.606408414933201</v>
      </c>
      <c r="K1786" s="3">
        <v>38669</v>
      </c>
      <c r="L1786" s="77">
        <v>1.7376341050706501</v>
      </c>
      <c r="M1786" s="45">
        <v>7.0307120133703202E-3</v>
      </c>
      <c r="N1786" s="45">
        <v>0.81205805242695395</v>
      </c>
      <c r="O1786" s="45">
        <v>3.2760077210526402</v>
      </c>
      <c r="P1786" s="45">
        <v>0.63837837464311797</v>
      </c>
      <c r="Q1786" s="105">
        <v>54</v>
      </c>
      <c r="R1786" s="45">
        <v>11.9316209395963</v>
      </c>
      <c r="T1786" s="3">
        <v>38669</v>
      </c>
      <c r="U1786" s="77">
        <v>8.8662614718852395E-2</v>
      </c>
      <c r="V1786" s="45">
        <v>3.25496900983E-5</v>
      </c>
      <c r="W1786" s="45">
        <v>3.1465533303538899E-2</v>
      </c>
      <c r="X1786" s="45">
        <v>0.19998046933272701</v>
      </c>
      <c r="Y1786" s="45">
        <v>4.4267067190049803E-2</v>
      </c>
      <c r="Z1786" s="105">
        <v>54</v>
      </c>
      <c r="AA1786" s="45">
        <v>0.60880982207460299</v>
      </c>
    </row>
    <row r="1787" spans="1:27">
      <c r="A1787" s="67" t="s">
        <v>128</v>
      </c>
      <c r="B1787" s="3">
        <v>38670</v>
      </c>
      <c r="C1787" s="77">
        <v>1.65797801850962</v>
      </c>
      <c r="D1787" s="45">
        <v>1.0460863246396199E-2</v>
      </c>
      <c r="E1787" s="45">
        <v>0.54043797844034303</v>
      </c>
      <c r="F1787" s="45">
        <v>3.9355314080806099</v>
      </c>
      <c r="G1787" s="45">
        <v>0.89658717284299805</v>
      </c>
      <c r="H1787" s="105">
        <v>59</v>
      </c>
      <c r="I1787" s="45">
        <v>10.4198539608761</v>
      </c>
      <c r="K1787" s="3">
        <v>38670</v>
      </c>
      <c r="L1787" s="77">
        <v>1.7302800400610301</v>
      </c>
      <c r="M1787" s="45">
        <v>5.6971143045375199E-3</v>
      </c>
      <c r="N1787" s="45">
        <v>0.80960941375871198</v>
      </c>
      <c r="O1787" s="45">
        <v>3.2593835157207098</v>
      </c>
      <c r="P1787" s="45">
        <v>0.63467357099549704</v>
      </c>
      <c r="Q1787" s="105">
        <v>59</v>
      </c>
      <c r="R1787" s="45">
        <v>10.874248709920399</v>
      </c>
      <c r="T1787" s="3">
        <v>38670</v>
      </c>
      <c r="U1787" s="77">
        <v>8.8087954447052405E-2</v>
      </c>
      <c r="V1787" s="45">
        <v>2.634239035969E-5</v>
      </c>
      <c r="W1787" s="45">
        <v>3.13097661486803E-2</v>
      </c>
      <c r="X1787" s="45">
        <v>0.19849710111062399</v>
      </c>
      <c r="Y1787" s="45">
        <v>4.3914316171424397E-2</v>
      </c>
      <c r="Z1787" s="105">
        <v>59</v>
      </c>
      <c r="AA1787" s="45">
        <v>0.55360421598090404</v>
      </c>
    </row>
    <row r="1788" spans="1:27">
      <c r="A1788" s="67" t="s">
        <v>128</v>
      </c>
      <c r="B1788" s="3">
        <v>38671</v>
      </c>
      <c r="C1788" s="77">
        <v>1.6639636638648301</v>
      </c>
      <c r="D1788" s="45">
        <v>1.09683260162947E-2</v>
      </c>
      <c r="E1788" s="45">
        <v>0.54222976172062698</v>
      </c>
      <c r="F1788" s="45">
        <v>3.95042327280771</v>
      </c>
      <c r="G1788" s="45">
        <v>0.900063939789152</v>
      </c>
      <c r="H1788" s="105">
        <v>58</v>
      </c>
      <c r="I1788" s="45">
        <v>10.6377730379872</v>
      </c>
      <c r="K1788" s="3">
        <v>38671</v>
      </c>
      <c r="L1788" s="77">
        <v>1.73122435604782</v>
      </c>
      <c r="M1788" s="45">
        <v>5.9063874257699097E-3</v>
      </c>
      <c r="N1788" s="45">
        <v>0.80989369097612796</v>
      </c>
      <c r="O1788" s="45">
        <v>3.2616020863021702</v>
      </c>
      <c r="P1788" s="45">
        <v>0.635179808884622</v>
      </c>
      <c r="Q1788" s="105">
        <v>58</v>
      </c>
      <c r="R1788" s="45">
        <v>11.0677727990149</v>
      </c>
      <c r="T1788" s="3">
        <v>38671</v>
      </c>
      <c r="U1788" s="77">
        <v>8.8136396291747507E-2</v>
      </c>
      <c r="V1788" s="45">
        <v>2.7292748036600001E-5</v>
      </c>
      <c r="W1788" s="45">
        <v>3.1319307586065902E-2</v>
      </c>
      <c r="X1788" s="45">
        <v>0.198636069178904</v>
      </c>
      <c r="Y1788" s="45">
        <v>4.3948949395277798E-2</v>
      </c>
      <c r="Z1788" s="105">
        <v>58</v>
      </c>
      <c r="AA1788" s="45">
        <v>0.56345880652227498</v>
      </c>
    </row>
    <row r="1789" spans="1:27">
      <c r="A1789" s="67" t="s">
        <v>128</v>
      </c>
      <c r="B1789" s="3">
        <v>38672</v>
      </c>
      <c r="C1789" s="77">
        <v>1.6522073644681099</v>
      </c>
      <c r="D1789" s="45">
        <v>1.00050229852319E-2</v>
      </c>
      <c r="E1789" s="45">
        <v>0.53869941332105498</v>
      </c>
      <c r="F1789" s="45">
        <v>3.9212224311293999</v>
      </c>
      <c r="G1789" s="45">
        <v>0.89325212556321398</v>
      </c>
      <c r="H1789" s="105">
        <v>60</v>
      </c>
      <c r="I1789" s="45">
        <v>10.210527484482901</v>
      </c>
      <c r="K1789" s="3">
        <v>38672</v>
      </c>
      <c r="L1789" s="77">
        <v>1.72900951769589</v>
      </c>
      <c r="M1789" s="45">
        <v>5.5169642214789698E-3</v>
      </c>
      <c r="N1789" s="45">
        <v>0.80914846571906796</v>
      </c>
      <c r="O1789" s="45">
        <v>3.2566176203674702</v>
      </c>
      <c r="P1789" s="45">
        <v>0.63407208990286101</v>
      </c>
      <c r="Q1789" s="105">
        <v>60</v>
      </c>
      <c r="R1789" s="45">
        <v>10.685159490890999</v>
      </c>
      <c r="T1789" s="3">
        <v>38672</v>
      </c>
      <c r="U1789" s="77">
        <v>8.7951976122153594E-2</v>
      </c>
      <c r="V1789" s="45">
        <v>2.5482549973819999E-5</v>
      </c>
      <c r="W1789" s="45">
        <v>3.1267937866697001E-2</v>
      </c>
      <c r="X1789" s="45">
        <v>0.19816544059399899</v>
      </c>
      <c r="Y1789" s="45">
        <v>4.3837647846393199E-2</v>
      </c>
      <c r="Z1789" s="105">
        <v>60</v>
      </c>
      <c r="AA1789" s="45">
        <v>0.54353714238462703</v>
      </c>
    </row>
    <row r="1790" spans="1:27">
      <c r="A1790" s="67" t="s">
        <v>128</v>
      </c>
      <c r="B1790" s="3">
        <v>38673</v>
      </c>
      <c r="C1790" s="77">
        <v>1.49358584160235</v>
      </c>
      <c r="D1790" s="45">
        <v>1.5681055056983199E-2</v>
      </c>
      <c r="E1790" s="45">
        <v>0.48391364665151199</v>
      </c>
      <c r="F1790" s="45">
        <v>3.55796976501906</v>
      </c>
      <c r="G1790" s="45">
        <v>0.81212845213413198</v>
      </c>
      <c r="H1790" s="106">
        <v>159</v>
      </c>
      <c r="I1790" s="45">
        <v>3.4831160077424199</v>
      </c>
      <c r="K1790" s="3">
        <v>38673</v>
      </c>
      <c r="L1790" s="77">
        <v>1.91162388561034</v>
      </c>
      <c r="M1790" s="45">
        <v>1.5850300476362301E-2</v>
      </c>
      <c r="N1790" s="45">
        <v>0.88825819872628098</v>
      </c>
      <c r="O1790" s="45">
        <v>3.6183700544957</v>
      </c>
      <c r="P1790" s="45">
        <v>0.707506564196274</v>
      </c>
      <c r="Q1790" s="106">
        <v>159</v>
      </c>
      <c r="R1790" s="45">
        <v>4.4580013891996302</v>
      </c>
      <c r="T1790" s="3">
        <v>38673</v>
      </c>
      <c r="U1790" s="77">
        <v>0.10325338743901299</v>
      </c>
      <c r="V1790" s="45">
        <v>8.2121414437519996E-5</v>
      </c>
      <c r="W1790" s="45">
        <v>3.6376424491089097E-2</v>
      </c>
      <c r="X1790" s="45">
        <v>0.23393415879365501</v>
      </c>
      <c r="Y1790" s="45">
        <v>5.1918914289563703E-2</v>
      </c>
      <c r="Z1790" s="106">
        <v>159</v>
      </c>
      <c r="AA1790" s="45">
        <v>0.24079200312760499</v>
      </c>
    </row>
    <row r="1791" spans="1:27">
      <c r="A1791" s="67" t="s">
        <v>128</v>
      </c>
      <c r="B1791" s="3">
        <v>38674</v>
      </c>
      <c r="C1791" s="77">
        <v>1.6044527910093001</v>
      </c>
      <c r="D1791" s="45">
        <v>7.49339864978062E-3</v>
      </c>
      <c r="E1791" s="45">
        <v>0.52387375472489095</v>
      </c>
      <c r="F1791" s="45">
        <v>3.8046934137957402</v>
      </c>
      <c r="G1791" s="45">
        <v>0.86631411516433598</v>
      </c>
      <c r="H1791" s="105">
        <v>70</v>
      </c>
      <c r="I1791" s="45">
        <v>8.4989207282687893</v>
      </c>
      <c r="K1791" s="3">
        <v>38674</v>
      </c>
      <c r="L1791" s="77">
        <v>1.7261061815937799</v>
      </c>
      <c r="M1791" s="45">
        <v>4.7105491116447001E-3</v>
      </c>
      <c r="N1791" s="45">
        <v>0.808403918688124</v>
      </c>
      <c r="O1791" s="45">
        <v>3.2494365854909999</v>
      </c>
      <c r="P1791" s="45">
        <v>0.63238470724492601</v>
      </c>
      <c r="Q1791" s="105">
        <v>70</v>
      </c>
      <c r="R1791" s="45">
        <v>9.1433289207044304</v>
      </c>
      <c r="T1791" s="3">
        <v>38674</v>
      </c>
      <c r="U1791" s="77">
        <v>8.7732296129509099E-2</v>
      </c>
      <c r="V1791" s="45">
        <v>2.1805708032939999E-5</v>
      </c>
      <c r="W1791" s="45">
        <v>3.1219600527437101E-2</v>
      </c>
      <c r="X1791" s="45">
        <v>0.197555018521612</v>
      </c>
      <c r="Y1791" s="45">
        <v>4.3687546217760297E-2</v>
      </c>
      <c r="Z1791" s="105">
        <v>70</v>
      </c>
      <c r="AA1791" s="45">
        <v>0.46472531587835197</v>
      </c>
    </row>
    <row r="1792" spans="1:27">
      <c r="A1792" s="67" t="s">
        <v>128</v>
      </c>
      <c r="B1792" s="3">
        <v>38675</v>
      </c>
      <c r="C1792" s="77">
        <v>1.6639636638648301</v>
      </c>
      <c r="D1792" s="45">
        <v>1.09683260162947E-2</v>
      </c>
      <c r="E1792" s="45">
        <v>0.54222976172062698</v>
      </c>
      <c r="F1792" s="45">
        <v>3.95042327280771</v>
      </c>
      <c r="G1792" s="45">
        <v>0.900063939789152</v>
      </c>
      <c r="H1792" s="105">
        <v>58</v>
      </c>
      <c r="I1792" s="45">
        <v>10.6377730379872</v>
      </c>
      <c r="K1792" s="3">
        <v>38675</v>
      </c>
      <c r="L1792" s="77">
        <v>1.7305873175211901</v>
      </c>
      <c r="M1792" s="45">
        <v>5.9113736688112296E-3</v>
      </c>
      <c r="N1792" s="45">
        <v>0.80958843147085202</v>
      </c>
      <c r="O1792" s="45">
        <v>3.2604221297915599</v>
      </c>
      <c r="P1792" s="45">
        <v>0.634953430568997</v>
      </c>
      <c r="Q1792" s="105">
        <v>58</v>
      </c>
      <c r="R1792" s="45">
        <v>11.063700191295201</v>
      </c>
      <c r="T1792" s="3">
        <v>38675</v>
      </c>
      <c r="U1792" s="77">
        <v>8.8004668117926205E-2</v>
      </c>
      <c r="V1792" s="45">
        <v>2.7252586460690001E-5</v>
      </c>
      <c r="W1792" s="45">
        <v>3.1272152894187902E-2</v>
      </c>
      <c r="X1792" s="45">
        <v>0.19834052878907599</v>
      </c>
      <c r="Y1792" s="45">
        <v>4.3883734791929398E-2</v>
      </c>
      <c r="Z1792" s="105">
        <v>58</v>
      </c>
      <c r="AA1792" s="45">
        <v>0.56261666408476296</v>
      </c>
    </row>
    <row r="1793" spans="1:27">
      <c r="A1793" s="67" t="s">
        <v>128</v>
      </c>
      <c r="B1793" s="3">
        <v>38676</v>
      </c>
      <c r="C1793" s="77">
        <v>1.6766217811125801</v>
      </c>
      <c r="D1793" s="45">
        <v>1.21580152245379E-2</v>
      </c>
      <c r="E1793" s="45">
        <v>0.54598070651296504</v>
      </c>
      <c r="F1793" s="45">
        <v>3.9820807274271002</v>
      </c>
      <c r="G1793" s="45">
        <v>0.90747428734790703</v>
      </c>
      <c r="H1793" s="105">
        <v>56</v>
      </c>
      <c r="I1793" s="45">
        <v>11.1015073868275</v>
      </c>
      <c r="K1793" s="3">
        <v>38676</v>
      </c>
      <c r="L1793" s="77">
        <v>1.7331197942583301</v>
      </c>
      <c r="M1793" s="45">
        <v>6.4100025592605898E-3</v>
      </c>
      <c r="N1793" s="45">
        <v>0.81040034084300705</v>
      </c>
      <c r="O1793" s="45">
        <v>3.2662341242315698</v>
      </c>
      <c r="P1793" s="45">
        <v>0.63626094747250295</v>
      </c>
      <c r="Q1793" s="105">
        <v>56</v>
      </c>
      <c r="R1793" s="45">
        <v>11.4756007675436</v>
      </c>
      <c r="T1793" s="3">
        <v>38676</v>
      </c>
      <c r="U1793" s="77">
        <v>8.8172958568530704E-2</v>
      </c>
      <c r="V1793" s="45">
        <v>2.9539163477870001E-5</v>
      </c>
      <c r="W1793" s="45">
        <v>3.1313796169570203E-2</v>
      </c>
      <c r="X1793" s="45">
        <v>0.19879035893281499</v>
      </c>
      <c r="Y1793" s="45">
        <v>4.3992462734246902E-2</v>
      </c>
      <c r="Z1793" s="105">
        <v>56</v>
      </c>
      <c r="AA1793" s="45">
        <v>0.58382442712716598</v>
      </c>
    </row>
    <row r="1794" spans="1:27">
      <c r="A1794" s="67" t="s">
        <v>128</v>
      </c>
      <c r="B1794" s="3">
        <v>38677</v>
      </c>
      <c r="C1794" s="77">
        <v>1.53635075744875</v>
      </c>
      <c r="D1794" s="45">
        <v>2.6353703476017801E-2</v>
      </c>
      <c r="E1794" s="45">
        <v>0.49394556184543198</v>
      </c>
      <c r="F1794" s="45">
        <v>3.6764390155995201</v>
      </c>
      <c r="G1794" s="45">
        <v>0.84120406265141501</v>
      </c>
      <c r="H1794" s="106">
        <v>261</v>
      </c>
      <c r="I1794" s="45">
        <v>2.18265325264501</v>
      </c>
      <c r="K1794" s="3">
        <v>38677</v>
      </c>
      <c r="L1794" s="77">
        <v>2.2261556331680801</v>
      </c>
      <c r="M1794" s="45">
        <v>3.34958690260483E-2</v>
      </c>
      <c r="N1794" s="45">
        <v>1.02733826219471</v>
      </c>
      <c r="O1794" s="45">
        <v>4.23370815076506</v>
      </c>
      <c r="P1794" s="45">
        <v>0.83116788268761399</v>
      </c>
      <c r="Q1794" s="106">
        <v>261</v>
      </c>
      <c r="R1794" s="45">
        <v>3.1626409594753002</v>
      </c>
      <c r="T1794" s="3">
        <v>38677</v>
      </c>
      <c r="U1794" s="77">
        <v>0.131166731291566</v>
      </c>
      <c r="V1794" s="45">
        <v>2.0590907017425001E-4</v>
      </c>
      <c r="W1794" s="45">
        <v>4.5810594211089697E-2</v>
      </c>
      <c r="X1794" s="45">
        <v>0.298751723593281</v>
      </c>
      <c r="Y1794" s="45">
        <v>6.6508586676406897E-2</v>
      </c>
      <c r="Z1794" s="106">
        <v>261</v>
      </c>
      <c r="AA1794" s="45">
        <v>0.186345137205363</v>
      </c>
    </row>
    <row r="1795" spans="1:27">
      <c r="A1795" s="67" t="s">
        <v>128</v>
      </c>
      <c r="B1795" s="3">
        <v>38678</v>
      </c>
      <c r="C1795" s="77">
        <v>1.78053673306656</v>
      </c>
      <c r="D1795" s="45">
        <v>7.7754645913026402E-2</v>
      </c>
      <c r="E1795" s="45">
        <v>0.55859894767169904</v>
      </c>
      <c r="F1795" s="45">
        <v>4.3220128416389603</v>
      </c>
      <c r="G1795" s="45">
        <v>0.99639151601814002</v>
      </c>
      <c r="H1795" s="106">
        <v>562</v>
      </c>
      <c r="I1795" s="45">
        <v>1.1747609386873401</v>
      </c>
      <c r="K1795" s="3">
        <v>38678</v>
      </c>
      <c r="L1795" s="77">
        <v>3.22426979463172</v>
      </c>
      <c r="M1795" s="45">
        <v>0.14070312772169</v>
      </c>
      <c r="N1795" s="45">
        <v>1.4601392674272999</v>
      </c>
      <c r="O1795" s="45">
        <v>6.2117919376964901</v>
      </c>
      <c r="P1795" s="45">
        <v>1.23273697418124</v>
      </c>
      <c r="Q1795" s="106">
        <v>562</v>
      </c>
      <c r="R1795" s="45">
        <v>2.1273058511965099</v>
      </c>
      <c r="T1795" s="3">
        <v>38678</v>
      </c>
      <c r="U1795" s="77">
        <v>0.23480158419778599</v>
      </c>
      <c r="V1795" s="45">
        <v>1.3115658683342201E-3</v>
      </c>
      <c r="W1795" s="45">
        <v>8.0087787788817102E-2</v>
      </c>
      <c r="X1795" s="45">
        <v>0.54250006220783598</v>
      </c>
      <c r="Y1795" s="45">
        <v>0.12176335771423299</v>
      </c>
      <c r="Z1795" s="106">
        <v>562</v>
      </c>
      <c r="AA1795" s="45">
        <v>0.15491717993506601</v>
      </c>
    </row>
    <row r="1796" spans="1:27">
      <c r="A1796" s="67" t="s">
        <v>128</v>
      </c>
      <c r="B1796" s="3">
        <v>38679</v>
      </c>
      <c r="C1796" s="77">
        <v>1.5248320961916599</v>
      </c>
      <c r="D1796" s="45">
        <v>8.9262040368317495E-3</v>
      </c>
      <c r="E1796" s="45">
        <v>0.497006035260048</v>
      </c>
      <c r="F1796" s="45">
        <v>3.6196186581923602</v>
      </c>
      <c r="G1796" s="45">
        <v>0.82463296831829402</v>
      </c>
      <c r="H1796" s="106">
        <v>102</v>
      </c>
      <c r="I1796" s="45">
        <v>5.5431512455313197</v>
      </c>
      <c r="K1796" s="3">
        <v>38679</v>
      </c>
      <c r="L1796" s="77">
        <v>1.7665416546364801</v>
      </c>
      <c r="M1796" s="45">
        <v>7.3933512955787102E-3</v>
      </c>
      <c r="N1796" s="45">
        <v>0.82547143487841501</v>
      </c>
      <c r="O1796" s="45">
        <v>3.3307765784443601</v>
      </c>
      <c r="P1796" s="45">
        <v>0.64909619095037896</v>
      </c>
      <c r="Q1796" s="106">
        <v>102</v>
      </c>
      <c r="R1796" s="45">
        <v>6.4218267687555199</v>
      </c>
      <c r="T1796" s="3">
        <v>38679</v>
      </c>
      <c r="U1796" s="77">
        <v>9.0987090230717896E-2</v>
      </c>
      <c r="V1796" s="45">
        <v>3.5003122578679998E-5</v>
      </c>
      <c r="W1796" s="45">
        <v>3.2284640420467199E-2</v>
      </c>
      <c r="X1796" s="45">
        <v>0.20524604367275201</v>
      </c>
      <c r="Y1796" s="45">
        <v>4.5435592560459301E-2</v>
      </c>
      <c r="Z1796" s="106">
        <v>102</v>
      </c>
      <c r="AA1796" s="45">
        <v>0.33076114006212498</v>
      </c>
    </row>
    <row r="1797" spans="1:27">
      <c r="A1797" s="67" t="s">
        <v>128</v>
      </c>
      <c r="B1797" s="3">
        <v>38680</v>
      </c>
      <c r="C1797" s="77">
        <v>1.6005172171513</v>
      </c>
      <c r="D1797" s="45">
        <v>7.3881009155471501E-3</v>
      </c>
      <c r="E1797" s="45">
        <v>0.52261514746181403</v>
      </c>
      <c r="F1797" s="45">
        <v>3.79524775540072</v>
      </c>
      <c r="G1797" s="45">
        <v>0.86414944635494895</v>
      </c>
      <c r="H1797" s="105">
        <v>71</v>
      </c>
      <c r="I1797" s="45">
        <v>8.3586641759043605</v>
      </c>
      <c r="K1797" s="3">
        <v>38680</v>
      </c>
      <c r="L1797" s="77">
        <v>1.7254715998702299</v>
      </c>
      <c r="M1797" s="45">
        <v>4.72150471486062E-3</v>
      </c>
      <c r="N1797" s="45">
        <v>0.808095465800307</v>
      </c>
      <c r="O1797" s="45">
        <v>3.2482733339736898</v>
      </c>
      <c r="P1797" s="45">
        <v>0.632163622984796</v>
      </c>
      <c r="Q1797" s="105">
        <v>71</v>
      </c>
      <c r="R1797" s="45">
        <v>9.0112355517461804</v>
      </c>
      <c r="T1797" s="3">
        <v>38680</v>
      </c>
      <c r="U1797" s="77">
        <v>8.7564945505399602E-2</v>
      </c>
      <c r="V1797" s="45">
        <v>2.1789014441090001E-5</v>
      </c>
      <c r="W1797" s="45">
        <v>3.1159490228297199E-2</v>
      </c>
      <c r="X1797" s="45">
        <v>0.19718034481778901</v>
      </c>
      <c r="Y1797" s="45">
        <v>4.3604973167893198E-2</v>
      </c>
      <c r="Z1797" s="105">
        <v>71</v>
      </c>
      <c r="AA1797" s="45">
        <v>0.457305904127495</v>
      </c>
    </row>
    <row r="1798" spans="1:27">
      <c r="A1798" s="67" t="s">
        <v>128</v>
      </c>
      <c r="B1798" s="3">
        <v>38681</v>
      </c>
      <c r="C1798" s="77">
        <v>1.6701745946592299</v>
      </c>
      <c r="D1798" s="45">
        <v>1.15322570573971E-2</v>
      </c>
      <c r="E1798" s="45">
        <v>0.54407667293486095</v>
      </c>
      <c r="F1798" s="45">
        <v>3.96592873963169</v>
      </c>
      <c r="G1798" s="45">
        <v>0.90369019607050605</v>
      </c>
      <c r="H1798" s="105">
        <v>57</v>
      </c>
      <c r="I1798" s="45">
        <v>10.8648039232068</v>
      </c>
      <c r="K1798" s="3">
        <v>38681</v>
      </c>
      <c r="L1798" s="77">
        <v>1.7308939346665999</v>
      </c>
      <c r="M1798" s="45">
        <v>6.1524082121425499E-3</v>
      </c>
      <c r="N1798" s="45">
        <v>0.80954650713197196</v>
      </c>
      <c r="O1798" s="45">
        <v>3.2615172181152898</v>
      </c>
      <c r="P1798" s="45">
        <v>0.63525402264502895</v>
      </c>
      <c r="Q1798" s="105">
        <v>57</v>
      </c>
      <c r="R1798" s="45">
        <v>11.2597947975958</v>
      </c>
      <c r="T1798" s="3">
        <v>38681</v>
      </c>
      <c r="U1798" s="77">
        <v>8.7900542851226504E-2</v>
      </c>
      <c r="V1798" s="45">
        <v>2.8266145931290001E-5</v>
      </c>
      <c r="W1798" s="45">
        <v>3.1226151837375999E-2</v>
      </c>
      <c r="X1798" s="45">
        <v>0.19814081802564501</v>
      </c>
      <c r="Y1798" s="45">
        <v>4.3844107884769501E-2</v>
      </c>
      <c r="Z1798" s="105">
        <v>57</v>
      </c>
      <c r="AA1798" s="45">
        <v>0.57180977717893799</v>
      </c>
    </row>
    <row r="1799" spans="1:27">
      <c r="A1799" s="67" t="s">
        <v>128</v>
      </c>
      <c r="B1799" s="3">
        <v>38682</v>
      </c>
      <c r="C1799" s="77">
        <v>1.6766217811125801</v>
      </c>
      <c r="D1799" s="45">
        <v>1.21580152245379E-2</v>
      </c>
      <c r="E1799" s="45">
        <v>0.54598070651296504</v>
      </c>
      <c r="F1799" s="45">
        <v>3.9820807274271002</v>
      </c>
      <c r="G1799" s="45">
        <v>0.90747428734790703</v>
      </c>
      <c r="H1799" s="105">
        <v>56</v>
      </c>
      <c r="I1799" s="45">
        <v>11.1015073868275</v>
      </c>
      <c r="K1799" s="3">
        <v>38682</v>
      </c>
      <c r="L1799" s="77">
        <v>1.73216360095593</v>
      </c>
      <c r="M1799" s="45">
        <v>6.4158776929150903E-3</v>
      </c>
      <c r="N1799" s="45">
        <v>0.80994320068637704</v>
      </c>
      <c r="O1799" s="45">
        <v>3.26446008780559</v>
      </c>
      <c r="P1799" s="45">
        <v>0.63592009008405803</v>
      </c>
      <c r="Q1799" s="105">
        <v>56</v>
      </c>
      <c r="R1799" s="45">
        <v>11.469269472597199</v>
      </c>
      <c r="T1799" s="3">
        <v>38682</v>
      </c>
      <c r="U1799" s="77">
        <v>8.7974793312125807E-2</v>
      </c>
      <c r="V1799" s="45">
        <v>2.946362177539E-5</v>
      </c>
      <c r="W1799" s="45">
        <v>3.1242943872206299E-2</v>
      </c>
      <c r="X1799" s="45">
        <v>0.198345434465139</v>
      </c>
      <c r="Y1799" s="45">
        <v>4.3894241669016197E-2</v>
      </c>
      <c r="Z1799" s="105">
        <v>56</v>
      </c>
      <c r="AA1799" s="45">
        <v>0.58251230468991</v>
      </c>
    </row>
    <row r="1800" spans="1:27">
      <c r="A1800" s="67" t="s">
        <v>128</v>
      </c>
      <c r="B1800" s="3">
        <v>38683</v>
      </c>
      <c r="C1800" s="77">
        <v>1.6522073644681099</v>
      </c>
      <c r="D1800" s="45">
        <v>1.00050229852319E-2</v>
      </c>
      <c r="E1800" s="45">
        <v>0.53869941332105498</v>
      </c>
      <c r="F1800" s="45">
        <v>3.9212224311293999</v>
      </c>
      <c r="G1800" s="45">
        <v>0.89325212556321398</v>
      </c>
      <c r="H1800" s="105">
        <v>60</v>
      </c>
      <c r="I1800" s="45">
        <v>10.210527484482901</v>
      </c>
      <c r="K1800" s="3">
        <v>38683</v>
      </c>
      <c r="L1800" s="77">
        <v>1.72725958540605</v>
      </c>
      <c r="M1800" s="45">
        <v>5.5343006027365497E-3</v>
      </c>
      <c r="N1800" s="45">
        <v>0.80830734675165605</v>
      </c>
      <c r="O1800" s="45">
        <v>3.2533834687428702</v>
      </c>
      <c r="P1800" s="45">
        <v>0.63345283961448295</v>
      </c>
      <c r="Q1800" s="105">
        <v>60</v>
      </c>
      <c r="R1800" s="45">
        <v>10.6743450301122</v>
      </c>
      <c r="T1800" s="3">
        <v>38683</v>
      </c>
      <c r="U1800" s="77">
        <v>8.7589791400172701E-2</v>
      </c>
      <c r="V1800" s="45">
        <v>2.53990794452E-5</v>
      </c>
      <c r="W1800" s="45">
        <v>3.1138120247597399E-2</v>
      </c>
      <c r="X1800" s="45">
        <v>0.19735350088812401</v>
      </c>
      <c r="Y1800" s="45">
        <v>4.3658567872567097E-2</v>
      </c>
      <c r="Z1800" s="105">
        <v>60</v>
      </c>
      <c r="AA1800" s="45">
        <v>0.54129886579914699</v>
      </c>
    </row>
    <row r="1801" spans="1:27">
      <c r="A1801" s="67" t="s">
        <v>128</v>
      </c>
      <c r="B1801" s="3">
        <v>38684</v>
      </c>
      <c r="C1801" s="77">
        <v>1.50429987323347</v>
      </c>
      <c r="D1801" s="45">
        <v>2.0338814131304499E-2</v>
      </c>
      <c r="E1801" s="45">
        <v>0.48560459853662302</v>
      </c>
      <c r="F1801" s="45">
        <v>3.5912017754180101</v>
      </c>
      <c r="G1801" s="45">
        <v>0.82065885789454096</v>
      </c>
      <c r="H1801" s="106">
        <v>203</v>
      </c>
      <c r="I1801" s="45">
        <v>2.7477249447970702</v>
      </c>
      <c r="K1801" s="3">
        <v>38684</v>
      </c>
      <c r="L1801" s="77">
        <v>2.0413236440604101</v>
      </c>
      <c r="M1801" s="45">
        <v>2.30609529508395E-2</v>
      </c>
      <c r="N1801" s="45">
        <v>0.94530746480143901</v>
      </c>
      <c r="O1801" s="45">
        <v>3.8729426641098299</v>
      </c>
      <c r="P1801" s="45">
        <v>0.75880259002190298</v>
      </c>
      <c r="Q1801" s="106">
        <v>203</v>
      </c>
      <c r="R1801" s="45">
        <v>3.7286421391051499</v>
      </c>
      <c r="T1801" s="3">
        <v>38684</v>
      </c>
      <c r="U1801" s="77">
        <v>0.114235620767674</v>
      </c>
      <c r="V1801" s="45">
        <v>1.2805950934985001E-4</v>
      </c>
      <c r="W1801" s="45">
        <v>4.0072442984579203E-2</v>
      </c>
      <c r="X1801" s="45">
        <v>0.25949641633856901</v>
      </c>
      <c r="Y1801" s="45">
        <v>5.7680336651169901E-2</v>
      </c>
      <c r="Z1801" s="106">
        <v>203</v>
      </c>
      <c r="AA1801" s="45">
        <v>0.20866056718666101</v>
      </c>
    </row>
    <row r="1802" spans="1:27">
      <c r="A1802" s="67" t="s">
        <v>128</v>
      </c>
      <c r="B1802" s="3">
        <v>38685</v>
      </c>
      <c r="C1802" s="77">
        <v>1.84198074965803</v>
      </c>
      <c r="D1802" s="45">
        <v>9.7749935718958597E-2</v>
      </c>
      <c r="E1802" s="45">
        <v>0.57342782010085103</v>
      </c>
      <c r="F1802" s="45">
        <v>4.4911863182885901</v>
      </c>
      <c r="G1802" s="45">
        <v>1.0378028755031901</v>
      </c>
      <c r="H1802" s="106">
        <v>634</v>
      </c>
      <c r="I1802" s="45">
        <v>1.07728522785332</v>
      </c>
      <c r="K1802" s="3">
        <v>38685</v>
      </c>
      <c r="L1802" s="77">
        <v>3.4651711172289898</v>
      </c>
      <c r="M1802" s="45">
        <v>0.18784442041435401</v>
      </c>
      <c r="N1802" s="45">
        <v>1.5601866150482799</v>
      </c>
      <c r="O1802" s="45">
        <v>6.7022813718687697</v>
      </c>
      <c r="P1802" s="45">
        <v>1.3343665288280699</v>
      </c>
      <c r="Q1802" s="106">
        <v>634</v>
      </c>
      <c r="R1802" s="45">
        <v>2.0266105697726902</v>
      </c>
      <c r="T1802" s="3">
        <v>38685</v>
      </c>
      <c r="U1802" s="77">
        <v>0.262501961764254</v>
      </c>
      <c r="V1802" s="45">
        <v>1.8922330786801901E-3</v>
      </c>
      <c r="W1802" s="45">
        <v>8.8891215709001006E-2</v>
      </c>
      <c r="X1802" s="45">
        <v>0.609138056497462</v>
      </c>
      <c r="Y1802" s="45">
        <v>0.13705416297169601</v>
      </c>
      <c r="Z1802" s="106">
        <v>634</v>
      </c>
      <c r="AA1802" s="45">
        <v>0.153524669431886</v>
      </c>
    </row>
    <row r="1803" spans="1:27">
      <c r="A1803" s="67" t="s">
        <v>128</v>
      </c>
      <c r="B1803" s="3">
        <v>38686</v>
      </c>
      <c r="C1803" s="77">
        <v>1.6554760076791899</v>
      </c>
      <c r="D1803" s="45">
        <v>4.6953847490297303E-2</v>
      </c>
      <c r="E1803" s="45">
        <v>0.52641233045263403</v>
      </c>
      <c r="F1803" s="45">
        <v>3.9870900973503201</v>
      </c>
      <c r="G1803" s="45">
        <v>0.915406318741532</v>
      </c>
      <c r="H1803" s="106">
        <v>415</v>
      </c>
      <c r="I1803" s="45">
        <v>1.4791413215335401</v>
      </c>
      <c r="K1803" s="3">
        <v>38686</v>
      </c>
      <c r="L1803" s="77">
        <v>2.7298854136630499</v>
      </c>
      <c r="M1803" s="45">
        <v>7.3854335883193303E-2</v>
      </c>
      <c r="N1803" s="45">
        <v>1.2487216058969</v>
      </c>
      <c r="O1803" s="45">
        <v>5.2233248323269397</v>
      </c>
      <c r="P1803" s="45">
        <v>1.0306990536401399</v>
      </c>
      <c r="Q1803" s="106">
        <v>415</v>
      </c>
      <c r="R1803" s="45">
        <v>2.4391089328207198</v>
      </c>
      <c r="T1803" s="3">
        <v>38686</v>
      </c>
      <c r="U1803" s="77">
        <v>0.180432323555203</v>
      </c>
      <c r="V1803" s="45">
        <v>5.6904512949663998E-4</v>
      </c>
      <c r="W1803" s="45">
        <v>6.2320819271773797E-2</v>
      </c>
      <c r="X1803" s="45">
        <v>0.41373740602985298</v>
      </c>
      <c r="Y1803" s="45">
        <v>9.2464200873473304E-2</v>
      </c>
      <c r="Z1803" s="106">
        <v>415</v>
      </c>
      <c r="AA1803" s="45">
        <v>0.161213393774855</v>
      </c>
    </row>
    <row r="1804" spans="1:27">
      <c r="A1804" s="67" t="s">
        <v>128</v>
      </c>
      <c r="B1804" s="3">
        <v>38687</v>
      </c>
      <c r="C1804" s="77">
        <v>1.5220802474191799</v>
      </c>
      <c r="D1804" s="45">
        <v>9.1565209136834393E-3</v>
      </c>
      <c r="E1804" s="45">
        <v>0.49600321915798601</v>
      </c>
      <c r="F1804" s="45">
        <v>3.61354080725628</v>
      </c>
      <c r="G1804" s="45">
        <v>0.823304199291789</v>
      </c>
      <c r="H1804" s="106">
        <v>104</v>
      </c>
      <c r="I1804" s="45">
        <v>5.4267408934093604</v>
      </c>
      <c r="K1804" s="3">
        <v>38687</v>
      </c>
      <c r="L1804" s="77">
        <v>1.7692604509244201</v>
      </c>
      <c r="M1804" s="45">
        <v>7.6960544379067802E-3</v>
      </c>
      <c r="N1804" s="45">
        <v>0.82652999352423095</v>
      </c>
      <c r="O1804" s="45">
        <v>3.3364951016078899</v>
      </c>
      <c r="P1804" s="45">
        <v>0.65031044475486</v>
      </c>
      <c r="Q1804" s="106">
        <v>104</v>
      </c>
      <c r="R1804" s="45">
        <v>6.3080235463296699</v>
      </c>
      <c r="T1804" s="3">
        <v>38687</v>
      </c>
      <c r="U1804" s="77">
        <v>9.1043970331053298E-2</v>
      </c>
      <c r="V1804" s="45">
        <v>3.6353056821939998E-5</v>
      </c>
      <c r="W1804" s="45">
        <v>3.2294326766831201E-2</v>
      </c>
      <c r="X1804" s="45">
        <v>0.205415194285749</v>
      </c>
      <c r="Y1804" s="45">
        <v>4.5478358848369302E-2</v>
      </c>
      <c r="Z1804" s="106">
        <v>104</v>
      </c>
      <c r="AA1804" s="45">
        <v>0.324603146076968</v>
      </c>
    </row>
    <row r="1805" spans="1:27">
      <c r="A1805" s="67" t="s">
        <v>128</v>
      </c>
      <c r="B1805" s="3">
        <v>38688</v>
      </c>
      <c r="C1805" s="77">
        <v>1.5675341721445899</v>
      </c>
      <c r="D1805" s="45">
        <v>7.1524120348451696E-3</v>
      </c>
      <c r="E1805" s="45">
        <v>0.51181940916888202</v>
      </c>
      <c r="F1805" s="45">
        <v>3.7171468594319901</v>
      </c>
      <c r="G1805" s="45">
        <v>0.84638007804806403</v>
      </c>
      <c r="H1805" s="105">
        <v>81</v>
      </c>
      <c r="I1805" s="45">
        <v>7.1757429627310403</v>
      </c>
      <c r="K1805" s="3">
        <v>38688</v>
      </c>
      <c r="L1805" s="77">
        <v>1.7317096724740699</v>
      </c>
      <c r="M1805" s="45">
        <v>5.1532764686577602E-3</v>
      </c>
      <c r="N1805" s="45">
        <v>0.81070793268352304</v>
      </c>
      <c r="O1805" s="45">
        <v>3.26087828409438</v>
      </c>
      <c r="P1805" s="45">
        <v>0.63476231745338996</v>
      </c>
      <c r="Q1805" s="105">
        <v>81</v>
      </c>
      <c r="R1805" s="45">
        <v>7.9272935267167304</v>
      </c>
      <c r="T1805" s="3">
        <v>38688</v>
      </c>
      <c r="U1805" s="77">
        <v>8.7940390919041406E-2</v>
      </c>
      <c r="V1805" s="45">
        <v>2.3801461188550001E-5</v>
      </c>
      <c r="W1805" s="45">
        <v>3.1277816863210198E-2</v>
      </c>
      <c r="X1805" s="45">
        <v>0.198085018077794</v>
      </c>
      <c r="Y1805" s="45">
        <v>4.3812769321792899E-2</v>
      </c>
      <c r="Z1805" s="105">
        <v>81</v>
      </c>
      <c r="AA1805" s="45">
        <v>0.402567071577002</v>
      </c>
    </row>
    <row r="1806" spans="1:27">
      <c r="A1806" s="67" t="s">
        <v>128</v>
      </c>
      <c r="B1806" s="3">
        <v>38689</v>
      </c>
      <c r="C1806" s="77">
        <v>1.6005172171513</v>
      </c>
      <c r="D1806" s="45">
        <v>7.3881009155471501E-3</v>
      </c>
      <c r="E1806" s="45">
        <v>0.52261514746181403</v>
      </c>
      <c r="F1806" s="45">
        <v>3.79524775540072</v>
      </c>
      <c r="G1806" s="45">
        <v>0.86414944635494895</v>
      </c>
      <c r="H1806" s="105">
        <v>71</v>
      </c>
      <c r="I1806" s="45">
        <v>8.3586641759043605</v>
      </c>
      <c r="K1806" s="3">
        <v>38689</v>
      </c>
      <c r="L1806" s="77">
        <v>1.72403959807345</v>
      </c>
      <c r="M1806" s="45">
        <v>4.7469958993737304E-3</v>
      </c>
      <c r="N1806" s="45">
        <v>0.80739878292647205</v>
      </c>
      <c r="O1806" s="45">
        <v>3.24565007831501</v>
      </c>
      <c r="P1806" s="45">
        <v>0.63166535746209496</v>
      </c>
      <c r="Q1806" s="105">
        <v>71</v>
      </c>
      <c r="R1806" s="45">
        <v>9.00375695545846</v>
      </c>
      <c r="T1806" s="3">
        <v>38689</v>
      </c>
      <c r="U1806" s="77">
        <v>8.7269534773585997E-2</v>
      </c>
      <c r="V1806" s="45">
        <v>2.1790201745190001E-5</v>
      </c>
      <c r="W1806" s="45">
        <v>3.10531217844216E-2</v>
      </c>
      <c r="X1806" s="45">
        <v>0.19651997345264399</v>
      </c>
      <c r="Y1806" s="45">
        <v>4.3459568865160003E-2</v>
      </c>
      <c r="Z1806" s="105">
        <v>71</v>
      </c>
      <c r="AA1806" s="45">
        <v>0.45576312840804101</v>
      </c>
    </row>
    <row r="1807" spans="1:27">
      <c r="A1807" s="67" t="s">
        <v>128</v>
      </c>
      <c r="B1807" s="3">
        <v>38690</v>
      </c>
      <c r="C1807" s="77">
        <v>1.6044527910093001</v>
      </c>
      <c r="D1807" s="45">
        <v>7.49339864978062E-3</v>
      </c>
      <c r="E1807" s="45">
        <v>0.52387375472489095</v>
      </c>
      <c r="F1807" s="45">
        <v>3.8046934137957402</v>
      </c>
      <c r="G1807" s="45">
        <v>0.86631411516433598</v>
      </c>
      <c r="H1807" s="105">
        <v>70</v>
      </c>
      <c r="I1807" s="45">
        <v>8.4989207282687893</v>
      </c>
      <c r="K1807" s="3">
        <v>38690</v>
      </c>
      <c r="L1807" s="77">
        <v>1.72356081195564</v>
      </c>
      <c r="M1807" s="45">
        <v>4.75413148627888E-3</v>
      </c>
      <c r="N1807" s="45">
        <v>0.80716692455488903</v>
      </c>
      <c r="O1807" s="45">
        <v>3.2447700017260002</v>
      </c>
      <c r="P1807" s="45">
        <v>0.63149767360944697</v>
      </c>
      <c r="Q1807" s="105">
        <v>70</v>
      </c>
      <c r="R1807" s="45">
        <v>9.1298458846812593</v>
      </c>
      <c r="T1807" s="3">
        <v>38690</v>
      </c>
      <c r="U1807" s="77">
        <v>8.7206855170314707E-2</v>
      </c>
      <c r="V1807" s="45">
        <v>2.1800065607099998E-5</v>
      </c>
      <c r="W1807" s="45">
        <v>3.10304710817309E-2</v>
      </c>
      <c r="X1807" s="45">
        <v>0.19638017404985</v>
      </c>
      <c r="Y1807" s="45">
        <v>4.34288287014764E-2</v>
      </c>
      <c r="Z1807" s="105">
        <v>70</v>
      </c>
      <c r="AA1807" s="45">
        <v>0.461942011137569</v>
      </c>
    </row>
    <row r="1808" spans="1:27">
      <c r="A1808" s="67" t="s">
        <v>128</v>
      </c>
      <c r="B1808" s="3">
        <v>38691</v>
      </c>
      <c r="C1808" s="77">
        <v>2.6497931559991401</v>
      </c>
      <c r="D1808" s="45">
        <v>0.84125602797755294</v>
      </c>
      <c r="E1808" s="45">
        <v>0.70907532004319695</v>
      </c>
      <c r="F1808" s="45">
        <v>7.0306067973171604</v>
      </c>
      <c r="G1808" s="45">
        <v>1.69346735309582</v>
      </c>
      <c r="H1808" s="106">
        <v>1680</v>
      </c>
      <c r="I1808" s="45">
        <v>0.58484067240195803</v>
      </c>
      <c r="K1808" s="3">
        <v>38691</v>
      </c>
      <c r="L1808" s="77">
        <v>7.1383485059380298</v>
      </c>
      <c r="M1808" s="45">
        <v>3.0462006519295501</v>
      </c>
      <c r="N1808" s="45">
        <v>2.8726950879939999</v>
      </c>
      <c r="O1808" s="45">
        <v>14.8756361364785</v>
      </c>
      <c r="P1808" s="45">
        <v>3.1313128388408602</v>
      </c>
      <c r="Q1808" s="106">
        <v>1680</v>
      </c>
      <c r="R1808" s="45">
        <v>1.57551789678396</v>
      </c>
      <c r="T1808" s="3">
        <v>38691</v>
      </c>
      <c r="U1808" s="77">
        <v>0.81295078569757495</v>
      </c>
      <c r="V1808" s="45">
        <v>6.8911369687211801E-2</v>
      </c>
      <c r="W1808" s="45">
        <v>0.239344138656129</v>
      </c>
      <c r="X1808" s="45">
        <v>2.0462705454859602</v>
      </c>
      <c r="Y1808" s="45">
        <v>0.48053992990062699</v>
      </c>
      <c r="Z1808" s="106">
        <v>1680</v>
      </c>
      <c r="AA1808" s="45">
        <v>0.17942784819285101</v>
      </c>
    </row>
    <row r="1809" spans="1:27">
      <c r="A1809" s="67" t="s">
        <v>128</v>
      </c>
      <c r="B1809" s="3">
        <v>38692</v>
      </c>
      <c r="C1809" s="77">
        <v>1.7497353792731001</v>
      </c>
      <c r="D1809" s="45">
        <v>6.9016430371687101E-2</v>
      </c>
      <c r="E1809" s="45">
        <v>0.55091397272188602</v>
      </c>
      <c r="F1809" s="45">
        <v>4.2383966872679499</v>
      </c>
      <c r="G1809" s="45">
        <v>0.976049803440452</v>
      </c>
      <c r="H1809" s="106">
        <v>526</v>
      </c>
      <c r="I1809" s="45">
        <v>1.23344987281737</v>
      </c>
      <c r="K1809" s="3">
        <v>38692</v>
      </c>
      <c r="L1809" s="77">
        <v>3.09910712469331</v>
      </c>
      <c r="M1809" s="45">
        <v>0.12110298280336999</v>
      </c>
      <c r="N1809" s="45">
        <v>1.4070417947987299</v>
      </c>
      <c r="O1809" s="45">
        <v>5.9602627491274696</v>
      </c>
      <c r="P1809" s="45">
        <v>1.18112680143953</v>
      </c>
      <c r="Q1809" s="106">
        <v>526</v>
      </c>
      <c r="R1809" s="45">
        <v>2.1846693700554898</v>
      </c>
      <c r="T1809" s="3">
        <v>38692</v>
      </c>
      <c r="U1809" s="77">
        <v>0.219933210357662</v>
      </c>
      <c r="V1809" s="45">
        <v>1.072853787413E-3</v>
      </c>
      <c r="W1809" s="45">
        <v>7.5255853908758996E-2</v>
      </c>
      <c r="X1809" s="45">
        <v>0.50717365787836</v>
      </c>
      <c r="Y1809" s="45">
        <v>0.113711046731273</v>
      </c>
      <c r="Z1809" s="106">
        <v>526</v>
      </c>
      <c r="AA1809" s="45">
        <v>0.15503863816062899</v>
      </c>
    </row>
    <row r="1810" spans="1:27">
      <c r="A1810" s="67" t="s">
        <v>128</v>
      </c>
      <c r="B1810" s="3">
        <v>38693</v>
      </c>
      <c r="C1810" s="77">
        <v>1.4946820408694601</v>
      </c>
      <c r="D1810" s="45">
        <v>1.40917864669207E-2</v>
      </c>
      <c r="E1810" s="45">
        <v>0.48492398560439098</v>
      </c>
      <c r="F1810" s="45">
        <v>3.5577520994682099</v>
      </c>
      <c r="G1810" s="45">
        <v>0.81173199056633305</v>
      </c>
      <c r="H1810" s="106">
        <v>145</v>
      </c>
      <c r="I1810" s="45">
        <v>3.8222200784827902</v>
      </c>
      <c r="K1810" s="3">
        <v>38693</v>
      </c>
      <c r="L1810" s="77">
        <v>1.86878938989398</v>
      </c>
      <c r="M1810" s="45">
        <v>1.37882935401965E-2</v>
      </c>
      <c r="N1810" s="45">
        <v>0.86931782849585104</v>
      </c>
      <c r="O1810" s="45">
        <v>3.5345829233366102</v>
      </c>
      <c r="P1810" s="45">
        <v>0.69066960190798499</v>
      </c>
      <c r="Q1810" s="106">
        <v>145</v>
      </c>
      <c r="R1810" s="45">
        <v>4.7788921879019304</v>
      </c>
      <c r="T1810" s="3">
        <v>38693</v>
      </c>
      <c r="U1810" s="77">
        <v>9.9163247937781501E-2</v>
      </c>
      <c r="V1810" s="45">
        <v>6.8980369769829997E-5</v>
      </c>
      <c r="W1810" s="45">
        <v>3.4984712127565903E-2</v>
      </c>
      <c r="X1810" s="45">
        <v>0.22447434903838201</v>
      </c>
      <c r="Y1810" s="45">
        <v>4.9794397745742097E-2</v>
      </c>
      <c r="Z1810" s="106">
        <v>145</v>
      </c>
      <c r="AA1810" s="45">
        <v>0.25358152901527897</v>
      </c>
    </row>
    <row r="1811" spans="1:27">
      <c r="A1811" s="67" t="s">
        <v>128</v>
      </c>
      <c r="B1811" s="3">
        <v>38694</v>
      </c>
      <c r="C1811" s="77">
        <v>1.5342583791690401</v>
      </c>
      <c r="D1811" s="45">
        <v>8.2719195484415291E-3</v>
      </c>
      <c r="E1811" s="45">
        <v>0.500384797739721</v>
      </c>
      <c r="F1811" s="45">
        <v>3.64068031197161</v>
      </c>
      <c r="G1811" s="45">
        <v>0.82926961252989295</v>
      </c>
      <c r="H1811" s="105">
        <v>96</v>
      </c>
      <c r="I1811" s="45">
        <v>5.9260068097773804</v>
      </c>
      <c r="K1811" s="3">
        <v>38694</v>
      </c>
      <c r="L1811" s="77">
        <v>1.75276412646449</v>
      </c>
      <c r="M1811" s="45">
        <v>6.6980758040984297E-3</v>
      </c>
      <c r="N1811" s="45">
        <v>0.81947732275866703</v>
      </c>
      <c r="O1811" s="45">
        <v>3.3035591899222001</v>
      </c>
      <c r="P1811" s="45">
        <v>0.64358303427469399</v>
      </c>
      <c r="Q1811" s="105">
        <v>96</v>
      </c>
      <c r="R1811" s="45">
        <v>6.7699758335278402</v>
      </c>
      <c r="T1811" s="3">
        <v>38694</v>
      </c>
      <c r="U1811" s="77">
        <v>8.9548920950277194E-2</v>
      </c>
      <c r="V1811" s="45">
        <v>3.1224896828800003E-5</v>
      </c>
      <c r="W1811" s="45">
        <v>3.1796262397541797E-2</v>
      </c>
      <c r="X1811" s="45">
        <v>0.201916609551166</v>
      </c>
      <c r="Y1811" s="45">
        <v>4.4687443116481998E-2</v>
      </c>
      <c r="Z1811" s="105">
        <v>96</v>
      </c>
      <c r="AA1811" s="45">
        <v>0.34587884450529499</v>
      </c>
    </row>
    <row r="1812" spans="1:27">
      <c r="A1812" s="67" t="s">
        <v>128</v>
      </c>
      <c r="B1812" s="3">
        <v>38695</v>
      </c>
      <c r="C1812" s="77">
        <v>1.6446350182201299</v>
      </c>
      <c r="D1812" s="45">
        <v>4.4814992772663598E-2</v>
      </c>
      <c r="E1812" s="45">
        <v>0.52350731850932797</v>
      </c>
      <c r="F1812" s="45">
        <v>3.9585880001898799</v>
      </c>
      <c r="G1812" s="45">
        <v>0.90857238194714995</v>
      </c>
      <c r="H1812" s="106">
        <v>402</v>
      </c>
      <c r="I1812" s="45">
        <v>1.5169747622805501</v>
      </c>
      <c r="K1812" s="3">
        <v>38695</v>
      </c>
      <c r="L1812" s="77">
        <v>2.6844401944776601</v>
      </c>
      <c r="M1812" s="45">
        <v>6.9576798106088897E-2</v>
      </c>
      <c r="N1812" s="45">
        <v>1.2288079177158</v>
      </c>
      <c r="O1812" s="45">
        <v>5.1338633652147001</v>
      </c>
      <c r="P1812" s="45">
        <v>1.0126330490423701</v>
      </c>
      <c r="Q1812" s="106">
        <v>402</v>
      </c>
      <c r="R1812" s="45">
        <v>2.47606793042823</v>
      </c>
      <c r="T1812" s="3">
        <v>38695</v>
      </c>
      <c r="U1812" s="77">
        <v>0.175367807743118</v>
      </c>
      <c r="V1812" s="45">
        <v>5.2387410249120998E-4</v>
      </c>
      <c r="W1812" s="45">
        <v>6.0625555086078503E-2</v>
      </c>
      <c r="X1812" s="45">
        <v>0.40190762362501398</v>
      </c>
      <c r="Y1812" s="45">
        <v>8.9792730453009395E-2</v>
      </c>
      <c r="Z1812" s="106">
        <v>402</v>
      </c>
      <c r="AA1812" s="45">
        <v>0.16175536548569999</v>
      </c>
    </row>
    <row r="1813" spans="1:27">
      <c r="A1813" s="67" t="s">
        <v>128</v>
      </c>
      <c r="B1813" s="3">
        <v>38696</v>
      </c>
      <c r="C1813" s="77">
        <v>1.4958372979729599</v>
      </c>
      <c r="D1813" s="45">
        <v>1.3507305510269201E-2</v>
      </c>
      <c r="E1813" s="45">
        <v>0.48554543387259802</v>
      </c>
      <c r="F1813" s="45">
        <v>3.55943806952537</v>
      </c>
      <c r="G1813" s="45">
        <v>0.81198614637917399</v>
      </c>
      <c r="H1813" s="106">
        <v>140</v>
      </c>
      <c r="I1813" s="45">
        <v>3.96178768521533</v>
      </c>
      <c r="K1813" s="3">
        <v>38696</v>
      </c>
      <c r="L1813" s="77">
        <v>1.85468971763213</v>
      </c>
      <c r="M1813" s="45">
        <v>1.30338150100159E-2</v>
      </c>
      <c r="N1813" s="45">
        <v>0.86315028484004896</v>
      </c>
      <c r="O1813" s="45">
        <v>3.5068156831350601</v>
      </c>
      <c r="P1813" s="45">
        <v>0.68505935939023399</v>
      </c>
      <c r="Q1813" s="106">
        <v>140</v>
      </c>
      <c r="R1813" s="45">
        <v>4.9122233368346402</v>
      </c>
      <c r="T1813" s="3">
        <v>38696</v>
      </c>
      <c r="U1813" s="77">
        <v>9.7914789287659093E-2</v>
      </c>
      <c r="V1813" s="45">
        <v>6.4561302525160001E-5</v>
      </c>
      <c r="W1813" s="45">
        <v>3.4564159148832797E-2</v>
      </c>
      <c r="X1813" s="45">
        <v>0.22157031189944401</v>
      </c>
      <c r="Y1813" s="45">
        <v>4.9140095138773002E-2</v>
      </c>
      <c r="Z1813" s="106">
        <v>140</v>
      </c>
      <c r="AA1813" s="45">
        <v>0.259331417210932</v>
      </c>
    </row>
    <row r="1814" spans="1:27">
      <c r="A1814" s="67" t="s">
        <v>128</v>
      </c>
      <c r="B1814" s="3">
        <v>38697</v>
      </c>
      <c r="C1814" s="77">
        <v>1.53255709905652</v>
      </c>
      <c r="D1814" s="45">
        <v>8.3761977160720699E-3</v>
      </c>
      <c r="E1814" s="45">
        <v>0.49978075848439002</v>
      </c>
      <c r="F1814" s="45">
        <v>3.6368542392295402</v>
      </c>
      <c r="G1814" s="45">
        <v>0.82842407431203102</v>
      </c>
      <c r="H1814" s="105">
        <v>97</v>
      </c>
      <c r="I1814" s="45">
        <v>5.8584105785339</v>
      </c>
      <c r="K1814" s="3">
        <v>38697</v>
      </c>
      <c r="L1814" s="77">
        <v>1.75408106489585</v>
      </c>
      <c r="M1814" s="45">
        <v>6.8345654591852297E-3</v>
      </c>
      <c r="N1814" s="45">
        <v>0.81999638037758205</v>
      </c>
      <c r="O1814" s="45">
        <v>3.30631130257192</v>
      </c>
      <c r="P1814" s="45">
        <v>0.64416472513807499</v>
      </c>
      <c r="Q1814" s="105">
        <v>97</v>
      </c>
      <c r="R1814" s="45">
        <v>6.7052164467595201</v>
      </c>
      <c r="T1814" s="3">
        <v>38697</v>
      </c>
      <c r="U1814" s="77">
        <v>8.95953285032558E-2</v>
      </c>
      <c r="V1814" s="45">
        <v>3.1838812181770001E-5</v>
      </c>
      <c r="W1814" s="45">
        <v>3.18079838481461E-2</v>
      </c>
      <c r="X1814" s="45">
        <v>0.202039741717113</v>
      </c>
      <c r="Y1814" s="45">
        <v>4.4717104739279999E-2</v>
      </c>
      <c r="Z1814" s="105">
        <v>97</v>
      </c>
      <c r="AA1814" s="45">
        <v>0.34249048248435499</v>
      </c>
    </row>
    <row r="1815" spans="1:27">
      <c r="A1815" s="67" t="s">
        <v>128</v>
      </c>
      <c r="B1815" s="3">
        <v>38698</v>
      </c>
      <c r="C1815" s="77">
        <v>1.5595479346439201</v>
      </c>
      <c r="D1815" s="45">
        <v>7.2817668199445899E-3</v>
      </c>
      <c r="E1815" s="45">
        <v>0.50913198011514704</v>
      </c>
      <c r="F1815" s="45">
        <v>3.6985507457606501</v>
      </c>
      <c r="G1815" s="45">
        <v>0.84218792342576698</v>
      </c>
      <c r="H1815" s="105">
        <v>84</v>
      </c>
      <c r="I1815" s="45">
        <v>6.8842132879335898</v>
      </c>
      <c r="K1815" s="3">
        <v>38698</v>
      </c>
      <c r="L1815" s="77">
        <v>1.7336374659070499</v>
      </c>
      <c r="M1815" s="45">
        <v>5.4317083616215204E-3</v>
      </c>
      <c r="N1815" s="45">
        <v>0.81140332308646701</v>
      </c>
      <c r="O1815" s="45">
        <v>3.2650860208580301</v>
      </c>
      <c r="P1815" s="45">
        <v>0.63567896329014395</v>
      </c>
      <c r="Q1815" s="105">
        <v>84</v>
      </c>
      <c r="R1815" s="45">
        <v>7.6526856367398297</v>
      </c>
      <c r="T1815" s="3">
        <v>38698</v>
      </c>
      <c r="U1815" s="77">
        <v>8.7901669194462601E-2</v>
      </c>
      <c r="V1815" s="45">
        <v>2.4991833757850001E-5</v>
      </c>
      <c r="W1815" s="45">
        <v>3.1253912289881301E-2</v>
      </c>
      <c r="X1815" s="45">
        <v>0.19803711494446699</v>
      </c>
      <c r="Y1815" s="45">
        <v>4.3807305602831803E-2</v>
      </c>
      <c r="Z1815" s="105">
        <v>84</v>
      </c>
      <c r="AA1815" s="45">
        <v>0.38801874931675301</v>
      </c>
    </row>
    <row r="1816" spans="1:27">
      <c r="A1816" s="67" t="s">
        <v>128</v>
      </c>
      <c r="B1816" s="3">
        <v>38699</v>
      </c>
      <c r="C1816" s="77">
        <v>1.58601925918195</v>
      </c>
      <c r="D1816" s="45">
        <v>7.1389433513136397E-3</v>
      </c>
      <c r="E1816" s="45">
        <v>0.51792619151380803</v>
      </c>
      <c r="F1816" s="45">
        <v>3.76067636138725</v>
      </c>
      <c r="G1816" s="45">
        <v>0.856254039763089</v>
      </c>
      <c r="H1816" s="105">
        <v>75</v>
      </c>
      <c r="I1816" s="45">
        <v>7.8411916494561096</v>
      </c>
      <c r="K1816" s="3">
        <v>38699</v>
      </c>
      <c r="L1816" s="77">
        <v>1.72457150431427</v>
      </c>
      <c r="M1816" s="45">
        <v>4.8554581827230901E-3</v>
      </c>
      <c r="N1816" s="45">
        <v>0.80756549417818602</v>
      </c>
      <c r="O1816" s="45">
        <v>3.24688109398189</v>
      </c>
      <c r="P1816" s="45">
        <v>0.631943744910476</v>
      </c>
      <c r="Q1816" s="105">
        <v>75</v>
      </c>
      <c r="R1816" s="45">
        <v>8.5261862995874704</v>
      </c>
      <c r="T1816" s="3">
        <v>38699</v>
      </c>
      <c r="U1816" s="77">
        <v>8.7127668134981906E-2</v>
      </c>
      <c r="V1816" s="45">
        <v>2.2200602796629999E-5</v>
      </c>
      <c r="W1816" s="45">
        <v>3.0998575994823901E-2</v>
      </c>
      <c r="X1816" s="45">
        <v>0.196216272767852</v>
      </c>
      <c r="Y1816" s="45">
        <v>4.3394465057783001E-2</v>
      </c>
      <c r="Z1816" s="105">
        <v>75</v>
      </c>
      <c r="AA1816" s="45">
        <v>0.43075438073115202</v>
      </c>
    </row>
    <row r="1817" spans="1:27">
      <c r="A1817" s="67" t="s">
        <v>128</v>
      </c>
      <c r="B1817" s="3">
        <v>38700</v>
      </c>
      <c r="C1817" s="77">
        <v>1.57945401905572</v>
      </c>
      <c r="D1817" s="45">
        <v>7.0998778764702203E-3</v>
      </c>
      <c r="E1817" s="45">
        <v>0.51577449248880303</v>
      </c>
      <c r="F1817" s="45">
        <v>3.7451425295552099</v>
      </c>
      <c r="G1817" s="45">
        <v>0.85272130016047998</v>
      </c>
      <c r="H1817" s="105">
        <v>77</v>
      </c>
      <c r="I1817" s="45">
        <v>7.6059092189169499</v>
      </c>
      <c r="K1817" s="3">
        <v>38700</v>
      </c>
      <c r="L1817" s="77">
        <v>1.72593472513462</v>
      </c>
      <c r="M1817" s="45">
        <v>4.9461743890583301E-3</v>
      </c>
      <c r="N1817" s="45">
        <v>0.80813908742211404</v>
      </c>
      <c r="O1817" s="45">
        <v>3.2496281957027602</v>
      </c>
      <c r="P1817" s="45">
        <v>0.632508921407547</v>
      </c>
      <c r="Q1817" s="105">
        <v>77</v>
      </c>
      <c r="R1817" s="45">
        <v>8.3112915468083806</v>
      </c>
      <c r="T1817" s="3">
        <v>38700</v>
      </c>
      <c r="U1817" s="77">
        <v>8.7223655699907393E-2</v>
      </c>
      <c r="V1817" s="45">
        <v>2.262702085945E-5</v>
      </c>
      <c r="W1817" s="45">
        <v>3.1029541921800002E-2</v>
      </c>
      <c r="X1817" s="45">
        <v>0.196444794194025</v>
      </c>
      <c r="Y1817" s="45">
        <v>4.3446616587602002E-2</v>
      </c>
      <c r="Z1817" s="105">
        <v>77</v>
      </c>
      <c r="AA1817" s="45">
        <v>0.42002818631731098</v>
      </c>
    </row>
    <row r="1818" spans="1:27">
      <c r="A1818" s="67" t="s">
        <v>128</v>
      </c>
      <c r="B1818" s="3">
        <v>38701</v>
      </c>
      <c r="C1818" s="77">
        <v>1.9113477492995701</v>
      </c>
      <c r="D1818" s="45">
        <v>0.124822500174743</v>
      </c>
      <c r="E1818" s="45">
        <v>0.58935180992177305</v>
      </c>
      <c r="F1818" s="45">
        <v>4.68610474829174</v>
      </c>
      <c r="G1818" s="45">
        <v>1.08593453012508</v>
      </c>
      <c r="H1818" s="106">
        <v>716</v>
      </c>
      <c r="I1818" s="45">
        <v>0.989832165757217</v>
      </c>
      <c r="K1818" s="3">
        <v>38701</v>
      </c>
      <c r="L1818" s="77">
        <v>3.7378348573340898</v>
      </c>
      <c r="M1818" s="45">
        <v>0.255608648151679</v>
      </c>
      <c r="N1818" s="45">
        <v>1.67086997250665</v>
      </c>
      <c r="O1818" s="45">
        <v>7.2651717358866303</v>
      </c>
      <c r="P1818" s="45">
        <v>1.4521733316224601</v>
      </c>
      <c r="Q1818" s="106">
        <v>716</v>
      </c>
      <c r="R1818" s="45">
        <v>1.9357174399235499</v>
      </c>
      <c r="T1818" s="3">
        <v>38701</v>
      </c>
      <c r="U1818" s="77">
        <v>0.29454536821385202</v>
      </c>
      <c r="V1818" s="45">
        <v>2.78259892359679E-3</v>
      </c>
      <c r="W1818" s="45">
        <v>9.8848015494027205E-2</v>
      </c>
      <c r="X1818" s="45">
        <v>0.687186348772994</v>
      </c>
      <c r="Y1818" s="45">
        <v>0.15507998099310699</v>
      </c>
      <c r="Z1818" s="106">
        <v>716</v>
      </c>
      <c r="AA1818" s="45">
        <v>0.15253659614777801</v>
      </c>
    </row>
    <row r="1819" spans="1:27">
      <c r="A1819" s="67" t="s">
        <v>128</v>
      </c>
      <c r="B1819" s="3">
        <v>38702</v>
      </c>
      <c r="C1819" s="77">
        <v>2.0797040477330202</v>
      </c>
      <c r="D1819" s="45">
        <v>0.21344823288442499</v>
      </c>
      <c r="E1819" s="45">
        <v>0.624405413560432</v>
      </c>
      <c r="F1819" s="45">
        <v>5.1771085030487498</v>
      </c>
      <c r="G1819" s="45">
        <v>1.20905511575054</v>
      </c>
      <c r="H1819" s="106">
        <v>920</v>
      </c>
      <c r="I1819" s="45">
        <v>0.83820179237996395</v>
      </c>
      <c r="K1819" s="3">
        <v>38702</v>
      </c>
      <c r="L1819" s="77">
        <v>4.4355958020429602</v>
      </c>
      <c r="M1819" s="45">
        <v>0.50460315647672005</v>
      </c>
      <c r="N1819" s="45">
        <v>1.9442104210011899</v>
      </c>
      <c r="O1819" s="45">
        <v>8.7366198219455402</v>
      </c>
      <c r="P1819" s="45">
        <v>1.76473052352099</v>
      </c>
      <c r="Q1819" s="106">
        <v>920</v>
      </c>
      <c r="R1819" s="45">
        <v>1.7877179955475699</v>
      </c>
      <c r="T1819" s="3">
        <v>38702</v>
      </c>
      <c r="U1819" s="77">
        <v>0.385134100371817</v>
      </c>
      <c r="V1819" s="45">
        <v>6.6545996748147603E-3</v>
      </c>
      <c r="W1819" s="45">
        <v>0.12611759721843599</v>
      </c>
      <c r="X1819" s="45">
        <v>0.911714298521351</v>
      </c>
      <c r="Y1819" s="45">
        <v>0.20740082943308899</v>
      </c>
      <c r="Z1819" s="106">
        <v>920</v>
      </c>
      <c r="AA1819" s="45">
        <v>0.15522405391776301</v>
      </c>
    </row>
    <row r="1820" spans="1:27">
      <c r="A1820" s="67" t="s">
        <v>128</v>
      </c>
      <c r="B1820" s="3">
        <v>38703</v>
      </c>
      <c r="C1820" s="77">
        <v>1.4937058614671099</v>
      </c>
      <c r="D1820" s="45">
        <v>1.6013015618046599E-2</v>
      </c>
      <c r="E1820" s="45">
        <v>0.48381879549135298</v>
      </c>
      <c r="F1820" s="45">
        <v>3.5588336751837901</v>
      </c>
      <c r="G1820" s="45">
        <v>0.81239649585421703</v>
      </c>
      <c r="H1820" s="106">
        <v>162</v>
      </c>
      <c r="I1820" s="45">
        <v>3.41888856851795</v>
      </c>
      <c r="K1820" s="3">
        <v>38703</v>
      </c>
      <c r="L1820" s="77">
        <v>1.9149175707981301</v>
      </c>
      <c r="M1820" s="45">
        <v>1.6514645780923601E-2</v>
      </c>
      <c r="N1820" s="45">
        <v>0.88936792681191401</v>
      </c>
      <c r="O1820" s="45">
        <v>3.62578885288936</v>
      </c>
      <c r="P1820" s="45">
        <v>0.70915557507346405</v>
      </c>
      <c r="Q1820" s="106">
        <v>162</v>
      </c>
      <c r="R1820" s="45">
        <v>4.3829846031570998</v>
      </c>
      <c r="T1820" s="3">
        <v>38703</v>
      </c>
      <c r="U1820" s="77">
        <v>0.10282306206653399</v>
      </c>
      <c r="V1820" s="45">
        <v>8.4528969671169993E-5</v>
      </c>
      <c r="W1820" s="45">
        <v>3.6203160306570302E-2</v>
      </c>
      <c r="X1820" s="45">
        <v>0.23304419749461999</v>
      </c>
      <c r="Y1820" s="45">
        <v>5.1732413740271599E-2</v>
      </c>
      <c r="Z1820" s="106">
        <v>162</v>
      </c>
      <c r="AA1820" s="45">
        <v>0.23534793599457601</v>
      </c>
    </row>
    <row r="1821" spans="1:27">
      <c r="A1821" s="67" t="s">
        <v>128</v>
      </c>
      <c r="B1821" s="3">
        <v>38704</v>
      </c>
      <c r="C1821" s="77">
        <v>1.5148541255054599</v>
      </c>
      <c r="D1821" s="45">
        <v>9.8696680774231008E-3</v>
      </c>
      <c r="E1821" s="45">
        <v>0.493324568013353</v>
      </c>
      <c r="F1821" s="45">
        <v>3.5977761919266</v>
      </c>
      <c r="G1821" s="45">
        <v>0.81988348550216705</v>
      </c>
      <c r="H1821" s="106">
        <v>110</v>
      </c>
      <c r="I1821" s="45">
        <v>5.10637851665307</v>
      </c>
      <c r="K1821" s="3">
        <v>38704</v>
      </c>
      <c r="L1821" s="77">
        <v>1.7791865893563199</v>
      </c>
      <c r="M1821" s="45">
        <v>8.6061630829947205E-3</v>
      </c>
      <c r="N1821" s="45">
        <v>0.83054796997923697</v>
      </c>
      <c r="O1821" s="45">
        <v>3.35694571523887</v>
      </c>
      <c r="P1821" s="45">
        <v>0.65458823496673002</v>
      </c>
      <c r="Q1821" s="106">
        <v>110</v>
      </c>
      <c r="R1821" s="45">
        <v>5.9974092713216702</v>
      </c>
      <c r="T1821" s="3">
        <v>38704</v>
      </c>
      <c r="U1821" s="77">
        <v>9.1502198786593006E-2</v>
      </c>
      <c r="V1821" s="45">
        <v>4.0559827561049997E-5</v>
      </c>
      <c r="W1821" s="45">
        <v>3.2426203411476402E-2</v>
      </c>
      <c r="X1821" s="45">
        <v>0.206568457089888</v>
      </c>
      <c r="Y1821" s="45">
        <v>4.5749239769109003E-2</v>
      </c>
      <c r="Z1821" s="106">
        <v>110</v>
      </c>
      <c r="AA1821" s="45">
        <v>0.30844214914387802</v>
      </c>
    </row>
    <row r="1822" spans="1:27">
      <c r="A1822" s="67" t="s">
        <v>128</v>
      </c>
      <c r="B1822" s="3">
        <v>38705</v>
      </c>
      <c r="C1822" s="77">
        <v>1.5342583791690401</v>
      </c>
      <c r="D1822" s="45">
        <v>8.2719195484415291E-3</v>
      </c>
      <c r="E1822" s="45">
        <v>0.500384797739721</v>
      </c>
      <c r="F1822" s="45">
        <v>3.64068031197161</v>
      </c>
      <c r="G1822" s="45">
        <v>0.82926961252989295</v>
      </c>
      <c r="H1822" s="105">
        <v>96</v>
      </c>
      <c r="I1822" s="45">
        <v>5.9260068097773804</v>
      </c>
      <c r="K1822" s="3">
        <v>38705</v>
      </c>
      <c r="L1822" s="77">
        <v>1.7509802803866801</v>
      </c>
      <c r="M1822" s="45">
        <v>6.7470592278012003E-3</v>
      </c>
      <c r="N1822" s="45">
        <v>0.81859535619295598</v>
      </c>
      <c r="O1822" s="45">
        <v>3.3003310004015001</v>
      </c>
      <c r="P1822" s="45">
        <v>0.64297672811779505</v>
      </c>
      <c r="Q1822" s="105">
        <v>96</v>
      </c>
      <c r="R1822" s="45">
        <v>6.7630858049979796</v>
      </c>
      <c r="T1822" s="3">
        <v>38705</v>
      </c>
      <c r="U1822" s="77">
        <v>8.9179273013382798E-2</v>
      </c>
      <c r="V1822" s="45">
        <v>3.1250791215539999E-5</v>
      </c>
      <c r="W1822" s="45">
        <v>3.1662684071939201E-2</v>
      </c>
      <c r="X1822" s="45">
        <v>0.20109216603664701</v>
      </c>
      <c r="Y1822" s="45">
        <v>4.4506159458675698E-2</v>
      </c>
      <c r="Z1822" s="105">
        <v>96</v>
      </c>
      <c r="AA1822" s="45">
        <v>0.344451095293691</v>
      </c>
    </row>
    <row r="1823" spans="1:27">
      <c r="A1823" s="67" t="s">
        <v>128</v>
      </c>
      <c r="B1823" s="3">
        <v>38706</v>
      </c>
      <c r="C1823" s="77">
        <v>1.54782519020828</v>
      </c>
      <c r="D1823" s="45">
        <v>7.6215880463282003E-3</v>
      </c>
      <c r="E1823" s="45">
        <v>0.50512637006304895</v>
      </c>
      <c r="F1823" s="45">
        <v>3.6715148392931001</v>
      </c>
      <c r="G1823" s="45">
        <v>0.83612587239956104</v>
      </c>
      <c r="H1823" s="105">
        <v>89</v>
      </c>
      <c r="I1823" s="45">
        <v>6.4486198999186204</v>
      </c>
      <c r="K1823" s="3">
        <v>38706</v>
      </c>
      <c r="L1823" s="77">
        <v>1.7392754772941501</v>
      </c>
      <c r="M1823" s="45">
        <v>5.9485276188854398E-3</v>
      </c>
      <c r="N1823" s="45">
        <v>0.81367011102869802</v>
      </c>
      <c r="O1823" s="45">
        <v>3.2767424299321499</v>
      </c>
      <c r="P1823" s="45">
        <v>0.63812360955033598</v>
      </c>
      <c r="Q1823" s="105">
        <v>89</v>
      </c>
      <c r="R1823" s="45">
        <v>7.2462488175491204</v>
      </c>
      <c r="T1823" s="3">
        <v>38706</v>
      </c>
      <c r="U1823" s="77">
        <v>8.8204271988259406E-2</v>
      </c>
      <c r="V1823" s="45">
        <v>2.735086600628E-5</v>
      </c>
      <c r="W1823" s="45">
        <v>3.1343293539982699E-2</v>
      </c>
      <c r="X1823" s="45">
        <v>0.198789562273643</v>
      </c>
      <c r="Y1823" s="45">
        <v>4.3982978027922399E-2</v>
      </c>
      <c r="Z1823" s="105">
        <v>89</v>
      </c>
      <c r="AA1823" s="45">
        <v>0.36748066073584301</v>
      </c>
    </row>
    <row r="1824" spans="1:27">
      <c r="A1824" s="67" t="s">
        <v>128</v>
      </c>
      <c r="B1824" s="3">
        <v>38707</v>
      </c>
      <c r="C1824" s="77">
        <v>1.5595479346439201</v>
      </c>
      <c r="D1824" s="45">
        <v>7.2817668199445899E-3</v>
      </c>
      <c r="E1824" s="45">
        <v>0.50913198011514704</v>
      </c>
      <c r="F1824" s="45">
        <v>3.6985507457606501</v>
      </c>
      <c r="G1824" s="45">
        <v>0.84218792342576698</v>
      </c>
      <c r="H1824" s="105">
        <v>84</v>
      </c>
      <c r="I1824" s="45">
        <v>6.8842132879335898</v>
      </c>
      <c r="K1824" s="3">
        <v>38707</v>
      </c>
      <c r="L1824" s="77">
        <v>1.7321955925711801</v>
      </c>
      <c r="M1824" s="45">
        <v>5.4666520198199103E-3</v>
      </c>
      <c r="N1824" s="45">
        <v>0.81069434099183801</v>
      </c>
      <c r="O1824" s="45">
        <v>3.26246565145596</v>
      </c>
      <c r="P1824" s="45">
        <v>0.63518488339669699</v>
      </c>
      <c r="Q1824" s="105">
        <v>84</v>
      </c>
      <c r="R1824" s="45">
        <v>7.6463208669512301</v>
      </c>
      <c r="T1824" s="3">
        <v>38707</v>
      </c>
      <c r="U1824" s="77">
        <v>8.7604846497817399E-2</v>
      </c>
      <c r="V1824" s="45">
        <v>2.501906071564E-5</v>
      </c>
      <c r="W1824" s="45">
        <v>3.1146733302581799E-2</v>
      </c>
      <c r="X1824" s="45">
        <v>0.19737476469902099</v>
      </c>
      <c r="Y1824" s="45">
        <v>4.3661620356957503E-2</v>
      </c>
      <c r="Z1824" s="105">
        <v>84</v>
      </c>
      <c r="AA1824" s="45">
        <v>0.38670850375968302</v>
      </c>
    </row>
    <row r="1825" spans="1:27">
      <c r="A1825" s="67" t="s">
        <v>128</v>
      </c>
      <c r="B1825" s="3">
        <v>38708</v>
      </c>
      <c r="C1825" s="77">
        <v>1.5595479346439201</v>
      </c>
      <c r="D1825" s="45">
        <v>7.2817668199445899E-3</v>
      </c>
      <c r="E1825" s="45">
        <v>0.50913198011514704</v>
      </c>
      <c r="F1825" s="45">
        <v>3.6985507457606501</v>
      </c>
      <c r="G1825" s="45">
        <v>0.84218792342576698</v>
      </c>
      <c r="H1825" s="105">
        <v>84</v>
      </c>
      <c r="I1825" s="45">
        <v>6.8842132879335898</v>
      </c>
      <c r="K1825" s="3">
        <v>38708</v>
      </c>
      <c r="L1825" s="77">
        <v>1.7320354441733801</v>
      </c>
      <c r="M1825" s="45">
        <v>5.4705741788929401E-3</v>
      </c>
      <c r="N1825" s="45">
        <v>0.81061555983462696</v>
      </c>
      <c r="O1825" s="45">
        <v>3.2621747051258501</v>
      </c>
      <c r="P1825" s="45">
        <v>0.63513004143971996</v>
      </c>
      <c r="Q1825" s="105">
        <v>84</v>
      </c>
      <c r="R1825" s="45">
        <v>7.6456139340614602</v>
      </c>
      <c r="T1825" s="3">
        <v>38708</v>
      </c>
      <c r="U1825" s="77">
        <v>8.7571926862898997E-2</v>
      </c>
      <c r="V1825" s="45">
        <v>2.5022206158519999E-5</v>
      </c>
      <c r="W1825" s="45">
        <v>3.1134844995973798E-2</v>
      </c>
      <c r="X1825" s="45">
        <v>0.19730131119461999</v>
      </c>
      <c r="Y1825" s="45">
        <v>4.3645464850327401E-2</v>
      </c>
      <c r="Z1825" s="105">
        <v>84</v>
      </c>
      <c r="AA1825" s="45">
        <v>0.38656318870837603</v>
      </c>
    </row>
    <row r="1826" spans="1:27">
      <c r="A1826" s="67" t="s">
        <v>128</v>
      </c>
      <c r="B1826" s="3">
        <v>38709</v>
      </c>
      <c r="C1826" s="77">
        <v>1.5703715801620399</v>
      </c>
      <c r="D1826" s="45">
        <v>7.1250330812091403E-3</v>
      </c>
      <c r="E1826" s="45">
        <v>0.51276677272534699</v>
      </c>
      <c r="F1826" s="45">
        <v>3.7237857240532599</v>
      </c>
      <c r="G1826" s="45">
        <v>0.84788069022900603</v>
      </c>
      <c r="H1826" s="105">
        <v>80</v>
      </c>
      <c r="I1826" s="45">
        <v>7.2785909890572302</v>
      </c>
      <c r="K1826" s="3">
        <v>38709</v>
      </c>
      <c r="L1826" s="77">
        <v>1.72729440601102</v>
      </c>
      <c r="M1826" s="45">
        <v>5.1586931842234904E-3</v>
      </c>
      <c r="N1826" s="45">
        <v>0.80861624394371401</v>
      </c>
      <c r="O1826" s="45">
        <v>3.2526329298222199</v>
      </c>
      <c r="P1826" s="45">
        <v>0.63316889380674102</v>
      </c>
      <c r="Q1826" s="105">
        <v>80</v>
      </c>
      <c r="R1826" s="45">
        <v>8.0059201642858895</v>
      </c>
      <c r="T1826" s="3">
        <v>38709</v>
      </c>
      <c r="U1826" s="77">
        <v>8.7161743290803895E-2</v>
      </c>
      <c r="V1826" s="45">
        <v>2.3516471205359999E-5</v>
      </c>
      <c r="W1826" s="45">
        <v>3.09997386820983E-2</v>
      </c>
      <c r="X1826" s="45">
        <v>0.196335528196633</v>
      </c>
      <c r="Y1826" s="45">
        <v>4.3426389556837398E-2</v>
      </c>
      <c r="Z1826" s="105">
        <v>80</v>
      </c>
      <c r="AA1826" s="45">
        <v>0.40399016851890401</v>
      </c>
    </row>
    <row r="1827" spans="1:27">
      <c r="A1827" s="67" t="s">
        <v>128</v>
      </c>
      <c r="B1827" s="3">
        <v>38710</v>
      </c>
      <c r="C1827" s="77">
        <v>1.6005172171513</v>
      </c>
      <c r="D1827" s="45">
        <v>7.3881009155471501E-3</v>
      </c>
      <c r="E1827" s="45">
        <v>0.52261514746181403</v>
      </c>
      <c r="F1827" s="45">
        <v>3.79524775540072</v>
      </c>
      <c r="G1827" s="45">
        <v>0.86414944635494895</v>
      </c>
      <c r="H1827" s="105">
        <v>71</v>
      </c>
      <c r="I1827" s="45">
        <v>8.3586641759043605</v>
      </c>
      <c r="K1827" s="3">
        <v>38710</v>
      </c>
      <c r="L1827" s="77">
        <v>1.7207019860101</v>
      </c>
      <c r="M1827" s="45">
        <v>4.8090588465333501E-3</v>
      </c>
      <c r="N1827" s="45">
        <v>0.80577278801882002</v>
      </c>
      <c r="O1827" s="45">
        <v>3.2395421559281399</v>
      </c>
      <c r="P1827" s="45">
        <v>0.63050628163878297</v>
      </c>
      <c r="Q1827" s="105">
        <v>71</v>
      </c>
      <c r="R1827" s="45">
        <v>8.9863263535955102</v>
      </c>
      <c r="T1827" s="3">
        <v>38710</v>
      </c>
      <c r="U1827" s="77">
        <v>8.6584033980005706E-2</v>
      </c>
      <c r="V1827" s="45">
        <v>2.1802233803450002E-5</v>
      </c>
      <c r="W1827" s="45">
        <v>3.08061987243071E-2</v>
      </c>
      <c r="X1827" s="45">
        <v>0.194987950639195</v>
      </c>
      <c r="Y1827" s="45">
        <v>4.3122287982266999E-2</v>
      </c>
      <c r="Z1827" s="105">
        <v>71</v>
      </c>
      <c r="AA1827" s="45">
        <v>0.45218311635665498</v>
      </c>
    </row>
    <row r="1828" spans="1:27">
      <c r="A1828" s="67" t="s">
        <v>128</v>
      </c>
      <c r="B1828" s="3">
        <v>38711</v>
      </c>
      <c r="C1828" s="77">
        <v>1.4991091057178101</v>
      </c>
      <c r="D1828" s="45">
        <v>1.8894361765770001E-2</v>
      </c>
      <c r="E1828" s="45">
        <v>0.48445334639811199</v>
      </c>
      <c r="F1828" s="45">
        <v>3.5765358025792202</v>
      </c>
      <c r="G1828" s="45">
        <v>0.81702924949824696</v>
      </c>
      <c r="H1828" s="106">
        <v>189</v>
      </c>
      <c r="I1828" s="45">
        <v>2.9410764481143299</v>
      </c>
      <c r="K1828" s="3">
        <v>38711</v>
      </c>
      <c r="L1828" s="77">
        <v>1.9934247624432599</v>
      </c>
      <c r="M1828" s="45">
        <v>2.0927512407221301E-2</v>
      </c>
      <c r="N1828" s="45">
        <v>0.92382689368431603</v>
      </c>
      <c r="O1828" s="45">
        <v>3.7800860929464202</v>
      </c>
      <c r="P1828" s="45">
        <v>0.74027934149445695</v>
      </c>
      <c r="Q1828" s="106">
        <v>189</v>
      </c>
      <c r="R1828" s="45">
        <v>3.91086585862775</v>
      </c>
      <c r="T1828" s="3">
        <v>38711</v>
      </c>
      <c r="U1828" s="77">
        <v>0.10935475984073501</v>
      </c>
      <c r="V1828" s="45">
        <v>1.1169689184452E-4</v>
      </c>
      <c r="W1828" s="45">
        <v>3.8397277290976202E-2</v>
      </c>
      <c r="X1828" s="45">
        <v>0.248263388299133</v>
      </c>
      <c r="Y1828" s="45">
        <v>5.5164654298825402E-2</v>
      </c>
      <c r="Z1828" s="106">
        <v>189</v>
      </c>
      <c r="AA1828" s="45">
        <v>0.214541228140152</v>
      </c>
    </row>
    <row r="1829" spans="1:27">
      <c r="A1829" s="67" t="s">
        <v>128</v>
      </c>
      <c r="B1829" s="3">
        <v>38712</v>
      </c>
      <c r="C1829" s="77">
        <v>1.4986893406363899</v>
      </c>
      <c r="D1829" s="45">
        <v>1.25541185431627E-2</v>
      </c>
      <c r="E1829" s="45">
        <v>0.48687973659297301</v>
      </c>
      <c r="F1829" s="45">
        <v>3.5644638957782999</v>
      </c>
      <c r="G1829" s="45">
        <v>0.81291657003187401</v>
      </c>
      <c r="H1829" s="106">
        <v>132</v>
      </c>
      <c r="I1829" s="45">
        <v>4.2099075874214797</v>
      </c>
      <c r="K1829" s="3">
        <v>38712</v>
      </c>
      <c r="L1829" s="77">
        <v>1.8308383425350101</v>
      </c>
      <c r="M1829" s="45">
        <v>1.1901356209753701E-2</v>
      </c>
      <c r="N1829" s="45">
        <v>0.852629985057482</v>
      </c>
      <c r="O1829" s="45">
        <v>3.46008982398777</v>
      </c>
      <c r="P1829" s="45">
        <v>0.67565817137360296</v>
      </c>
      <c r="Q1829" s="106">
        <v>132</v>
      </c>
      <c r="R1829" s="45">
        <v>5.1429339093766897</v>
      </c>
      <c r="T1829" s="3">
        <v>38712</v>
      </c>
      <c r="U1829" s="77">
        <v>9.5577263092930798E-2</v>
      </c>
      <c r="V1829" s="45">
        <v>5.7664314669930001E-5</v>
      </c>
      <c r="W1829" s="45">
        <v>3.3768207701819798E-2</v>
      </c>
      <c r="X1829" s="45">
        <v>0.216166518968438</v>
      </c>
      <c r="Y1829" s="45">
        <v>4.7926808999838297E-2</v>
      </c>
      <c r="Z1829" s="106">
        <v>132</v>
      </c>
      <c r="AA1829" s="45">
        <v>0.26848222254589899</v>
      </c>
    </row>
    <row r="1830" spans="1:27">
      <c r="A1830" s="67" t="s">
        <v>128</v>
      </c>
      <c r="B1830" s="3">
        <v>38713</v>
      </c>
      <c r="C1830" s="77">
        <v>1.5570515786349299</v>
      </c>
      <c r="D1830" s="45">
        <v>7.3386421931426003E-3</v>
      </c>
      <c r="E1830" s="45">
        <v>0.50828530092392499</v>
      </c>
      <c r="F1830" s="45">
        <v>3.6927663757593998</v>
      </c>
      <c r="G1830" s="45">
        <v>0.84088751019752295</v>
      </c>
      <c r="H1830" s="105">
        <v>85</v>
      </c>
      <c r="I1830" s="45">
        <v>6.7923326790061802</v>
      </c>
      <c r="K1830" s="3">
        <v>38713</v>
      </c>
      <c r="L1830" s="77">
        <v>1.7325181185813401</v>
      </c>
      <c r="M1830" s="45">
        <v>5.5805475270262203E-3</v>
      </c>
      <c r="N1830" s="45">
        <v>0.81075849093603303</v>
      </c>
      <c r="O1830" s="45">
        <v>3.2633152423604899</v>
      </c>
      <c r="P1830" s="45">
        <v>0.63539118188281596</v>
      </c>
      <c r="Q1830" s="105">
        <v>85</v>
      </c>
      <c r="R1830" s="45">
        <v>7.5577711074460199</v>
      </c>
      <c r="T1830" s="3">
        <v>38713</v>
      </c>
      <c r="U1830" s="77">
        <v>8.7512600185916306E-2</v>
      </c>
      <c r="V1830" s="45">
        <v>2.546914359833E-5</v>
      </c>
      <c r="W1830" s="45">
        <v>3.1109714855227701E-2</v>
      </c>
      <c r="X1830" s="45">
        <v>0.19718331897500199</v>
      </c>
      <c r="Y1830" s="45">
        <v>4.3621408432182401E-2</v>
      </c>
      <c r="Z1830" s="105">
        <v>85</v>
      </c>
      <c r="AA1830" s="45">
        <v>0.38175658547465902</v>
      </c>
    </row>
    <row r="1831" spans="1:27">
      <c r="A1831" s="67" t="s">
        <v>128</v>
      </c>
      <c r="B1831" s="3">
        <v>38714</v>
      </c>
      <c r="C1831" s="77">
        <v>1.57330179404361</v>
      </c>
      <c r="D1831" s="45">
        <v>7.10663873288219E-3</v>
      </c>
      <c r="E1831" s="45">
        <v>0.51374119408944396</v>
      </c>
      <c r="F1831" s="45">
        <v>3.7306585616610501</v>
      </c>
      <c r="G1831" s="45">
        <v>0.84943628891496303</v>
      </c>
      <c r="H1831" s="105">
        <v>79</v>
      </c>
      <c r="I1831" s="45">
        <v>7.3844783582031699</v>
      </c>
      <c r="K1831" s="3">
        <v>38714</v>
      </c>
      <c r="L1831" s="77">
        <v>1.72550075834164</v>
      </c>
      <c r="M1831" s="45">
        <v>5.1105998062586002E-3</v>
      </c>
      <c r="N1831" s="45">
        <v>0.80780571505368004</v>
      </c>
      <c r="O1831" s="45">
        <v>3.24917406332577</v>
      </c>
      <c r="P1831" s="45">
        <v>0.63248184831687004</v>
      </c>
      <c r="Q1831" s="105">
        <v>79</v>
      </c>
      <c r="R1831" s="45">
        <v>8.0988422280308097</v>
      </c>
      <c r="T1831" s="3">
        <v>38714</v>
      </c>
      <c r="U1831" s="77">
        <v>8.6915700048571701E-2</v>
      </c>
      <c r="V1831" s="45">
        <v>2.321362468197E-5</v>
      </c>
      <c r="W1831" s="45">
        <v>3.09136723684297E-2</v>
      </c>
      <c r="X1831" s="45">
        <v>0.19577571534372701</v>
      </c>
      <c r="Y1831" s="45">
        <v>4.3301838001989001E-2</v>
      </c>
      <c r="Z1831" s="105">
        <v>79</v>
      </c>
      <c r="AA1831" s="45">
        <v>0.40794913501443802</v>
      </c>
    </row>
    <row r="1832" spans="1:27">
      <c r="A1832" s="67" t="s">
        <v>128</v>
      </c>
      <c r="B1832" s="3">
        <v>38715</v>
      </c>
      <c r="C1832" s="77">
        <v>1.50501548100445</v>
      </c>
      <c r="D1832" s="45">
        <v>1.1214700386436899E-2</v>
      </c>
      <c r="E1832" s="45">
        <v>0.48952146507239003</v>
      </c>
      <c r="F1832" s="45">
        <v>3.5769848190361402</v>
      </c>
      <c r="G1832" s="45">
        <v>0.81546208080990101</v>
      </c>
      <c r="H1832" s="106">
        <v>121</v>
      </c>
      <c r="I1832" s="45">
        <v>4.6120124643967202</v>
      </c>
      <c r="K1832" s="3">
        <v>38715</v>
      </c>
      <c r="L1832" s="77">
        <v>1.80277471949098</v>
      </c>
      <c r="M1832" s="45">
        <v>1.0261095761151201E-2</v>
      </c>
      <c r="N1832" s="45">
        <v>0.84050419818313205</v>
      </c>
      <c r="O1832" s="45">
        <v>3.4044061422913798</v>
      </c>
      <c r="P1832" s="45">
        <v>0.66434017322434502</v>
      </c>
      <c r="Q1832" s="106">
        <v>121</v>
      </c>
      <c r="R1832" s="45">
        <v>5.5244743869628801</v>
      </c>
      <c r="T1832" s="3">
        <v>38715</v>
      </c>
      <c r="U1832" s="77">
        <v>9.3201439806798597E-2</v>
      </c>
      <c r="V1832" s="45">
        <v>4.8801290479709997E-5</v>
      </c>
      <c r="W1832" s="45">
        <v>3.2975823702790098E-2</v>
      </c>
      <c r="X1832" s="45">
        <v>0.210609469705932</v>
      </c>
      <c r="Y1832" s="45">
        <v>4.6670886043525601E-2</v>
      </c>
      <c r="Z1832" s="106">
        <v>121</v>
      </c>
      <c r="AA1832" s="45">
        <v>0.28560915652627999</v>
      </c>
    </row>
    <row r="1833" spans="1:27">
      <c r="A1833" s="67" t="s">
        <v>128</v>
      </c>
      <c r="B1833" s="3">
        <v>38716</v>
      </c>
      <c r="C1833" s="77">
        <v>1.5522914600490201</v>
      </c>
      <c r="D1833" s="45">
        <v>7.4699150949715997E-3</v>
      </c>
      <c r="E1833" s="45">
        <v>0.50666154685785303</v>
      </c>
      <c r="F1833" s="45">
        <v>3.68177638895401</v>
      </c>
      <c r="G1833" s="45">
        <v>0.83842181290388196</v>
      </c>
      <c r="H1833" s="105">
        <v>87</v>
      </c>
      <c r="I1833" s="45">
        <v>6.6158993730481601</v>
      </c>
      <c r="K1833" s="3">
        <v>38716</v>
      </c>
      <c r="L1833" s="77">
        <v>1.73475605510282</v>
      </c>
      <c r="M1833" s="45">
        <v>5.7848473298177496E-3</v>
      </c>
      <c r="N1833" s="45">
        <v>0.81165867544713699</v>
      </c>
      <c r="O1833" s="45">
        <v>3.2679409608918699</v>
      </c>
      <c r="P1833" s="45">
        <v>0.63636113673695405</v>
      </c>
      <c r="Q1833" s="105">
        <v>87</v>
      </c>
      <c r="R1833" s="45">
        <v>7.3935673761831904</v>
      </c>
      <c r="T1833" s="3">
        <v>38716</v>
      </c>
      <c r="U1833" s="77">
        <v>8.7635996143910197E-2</v>
      </c>
      <c r="V1833" s="45">
        <v>2.639690440922E-5</v>
      </c>
      <c r="W1833" s="45">
        <v>3.1146406754993999E-2</v>
      </c>
      <c r="X1833" s="45">
        <v>0.197489207154769</v>
      </c>
      <c r="Y1833" s="45">
        <v>4.3692711678887497E-2</v>
      </c>
      <c r="Z1833" s="105">
        <v>87</v>
      </c>
      <c r="AA1833" s="45">
        <v>0.37350648822524302</v>
      </c>
    </row>
    <row r="1834" spans="1:27">
      <c r="A1834" s="67" t="s">
        <v>128</v>
      </c>
      <c r="B1834" s="3">
        <v>38717</v>
      </c>
      <c r="C1834" s="77">
        <v>1.5826831280968601</v>
      </c>
      <c r="D1834" s="45">
        <v>7.1132117729162002E-3</v>
      </c>
      <c r="E1834" s="45">
        <v>0.51683509055921195</v>
      </c>
      <c r="F1834" s="45">
        <v>3.75277304339519</v>
      </c>
      <c r="G1834" s="45">
        <v>0.85445544058242995</v>
      </c>
      <c r="H1834" s="105">
        <v>76</v>
      </c>
      <c r="I1834" s="45">
        <v>7.7217414489150702</v>
      </c>
      <c r="K1834" s="3">
        <v>38717</v>
      </c>
      <c r="L1834" s="77">
        <v>1.7224309345864399</v>
      </c>
      <c r="M1834" s="45">
        <v>4.9570692869917599E-3</v>
      </c>
      <c r="N1834" s="45">
        <v>0.80647430816004195</v>
      </c>
      <c r="O1834" s="45">
        <v>3.2430986213050801</v>
      </c>
      <c r="P1834" s="45">
        <v>0.63124939660936397</v>
      </c>
      <c r="Q1834" s="105">
        <v>76</v>
      </c>
      <c r="R1834" s="45">
        <v>8.4035560273412102</v>
      </c>
      <c r="T1834" s="3">
        <v>38717</v>
      </c>
      <c r="U1834" s="77">
        <v>8.6601633662078195E-2</v>
      </c>
      <c r="V1834" s="45">
        <v>2.243671599354E-5</v>
      </c>
      <c r="W1834" s="45">
        <v>3.0807144209388199E-2</v>
      </c>
      <c r="X1834" s="45">
        <v>0.19504820450302399</v>
      </c>
      <c r="Y1834" s="45">
        <v>4.3138305236618199E-2</v>
      </c>
      <c r="Z1834" s="105">
        <v>76</v>
      </c>
      <c r="AA1834" s="45">
        <v>0.42252009408626201</v>
      </c>
    </row>
    <row r="1835" spans="1:27">
      <c r="A1835" s="67" t="s">
        <v>128</v>
      </c>
      <c r="B1835" s="3">
        <v>38718</v>
      </c>
      <c r="C1835" s="77">
        <v>1.59671085623711</v>
      </c>
      <c r="D1835" s="45">
        <v>7.3014077144046398E-3</v>
      </c>
      <c r="E1835" s="45">
        <v>0.52139217538768301</v>
      </c>
      <c r="F1835" s="45">
        <v>3.7861365809424501</v>
      </c>
      <c r="G1835" s="45">
        <v>0.86206439604258001</v>
      </c>
      <c r="H1835" s="105">
        <v>72</v>
      </c>
      <c r="I1835" s="45">
        <v>8.2229690781125395</v>
      </c>
      <c r="K1835" s="3">
        <v>38718</v>
      </c>
      <c r="L1835" s="77">
        <v>1.71983787811129</v>
      </c>
      <c r="M1835" s="45">
        <v>4.8417449725780401E-3</v>
      </c>
      <c r="N1835" s="45">
        <v>0.805338776672887</v>
      </c>
      <c r="O1835" s="45">
        <v>3.2379971714025899</v>
      </c>
      <c r="P1835" s="45">
        <v>0.63021941600207398</v>
      </c>
      <c r="Q1835" s="105">
        <v>72</v>
      </c>
      <c r="R1835" s="45">
        <v>8.85706615936963</v>
      </c>
      <c r="T1835" s="3">
        <v>38718</v>
      </c>
      <c r="U1835" s="77">
        <v>8.6360642257940698E-2</v>
      </c>
      <c r="V1835" s="45">
        <v>2.1856818868699999E-5</v>
      </c>
      <c r="W1835" s="45">
        <v>3.0725294190778199E-2</v>
      </c>
      <c r="X1835" s="45">
        <v>0.194490388439577</v>
      </c>
      <c r="Y1835" s="45">
        <v>4.30129706754174E-2</v>
      </c>
      <c r="Z1835" s="105">
        <v>72</v>
      </c>
      <c r="AA1835" s="45">
        <v>0.44475234077542097</v>
      </c>
    </row>
    <row r="1836" spans="1:27">
      <c r="A1836" s="67" t="s">
        <v>128</v>
      </c>
      <c r="B1836" s="3">
        <v>38719</v>
      </c>
      <c r="C1836" s="77">
        <v>1.49509059754299</v>
      </c>
      <c r="D1836" s="45">
        <v>1.38590707524394E-2</v>
      </c>
      <c r="E1836" s="45">
        <v>0.48515436126391098</v>
      </c>
      <c r="F1836" s="45">
        <v>3.5583025455023298</v>
      </c>
      <c r="G1836" s="45">
        <v>0.81180580547045</v>
      </c>
      <c r="H1836" s="106">
        <v>143</v>
      </c>
      <c r="I1836" s="45">
        <v>3.8767370804387902</v>
      </c>
      <c r="K1836" s="3">
        <v>38719</v>
      </c>
      <c r="L1836" s="77">
        <v>1.8588298296490899</v>
      </c>
      <c r="M1836" s="45">
        <v>1.3636350600116301E-2</v>
      </c>
      <c r="N1836" s="45">
        <v>0.86468869783495095</v>
      </c>
      <c r="O1836" s="45">
        <v>3.5157348949350098</v>
      </c>
      <c r="P1836" s="45">
        <v>0.68698482826078899</v>
      </c>
      <c r="Q1836" s="106">
        <v>143</v>
      </c>
      <c r="R1836" s="45">
        <v>4.8199049199218402</v>
      </c>
      <c r="T1836" s="3">
        <v>38719</v>
      </c>
      <c r="U1836" s="77">
        <v>9.7743184321172696E-2</v>
      </c>
      <c r="V1836" s="45">
        <v>6.6983110437980001E-5</v>
      </c>
      <c r="W1836" s="45">
        <v>3.4483979312408902E-2</v>
      </c>
      <c r="X1836" s="45">
        <v>0.22125873670681601</v>
      </c>
      <c r="Y1836" s="45">
        <v>4.9080954788036903E-2</v>
      </c>
      <c r="Z1836" s="106">
        <v>143</v>
      </c>
      <c r="AA1836" s="45">
        <v>0.25344593005987098</v>
      </c>
    </row>
    <row r="1837" spans="1:27">
      <c r="A1837" s="67" t="s">
        <v>128</v>
      </c>
      <c r="B1837" s="3">
        <v>38720</v>
      </c>
      <c r="C1837" s="77">
        <v>1.5437171463943999</v>
      </c>
      <c r="D1837" s="45">
        <v>2.7548830633659101E-2</v>
      </c>
      <c r="E1837" s="45">
        <v>0.49594990746615902</v>
      </c>
      <c r="F1837" s="45">
        <v>3.6956540465663599</v>
      </c>
      <c r="G1837" s="45">
        <v>0.84579435016664595</v>
      </c>
      <c r="H1837" s="106">
        <v>272</v>
      </c>
      <c r="I1837" s="45">
        <v>2.1044261965356301</v>
      </c>
      <c r="K1837" s="3">
        <v>38720</v>
      </c>
      <c r="L1837" s="77">
        <v>2.2526021807054102</v>
      </c>
      <c r="M1837" s="45">
        <v>3.6075811465613901E-2</v>
      </c>
      <c r="N1837" s="45">
        <v>1.03851625315701</v>
      </c>
      <c r="O1837" s="45">
        <v>4.2869201757012201</v>
      </c>
      <c r="P1837" s="45">
        <v>0.84209925475368896</v>
      </c>
      <c r="Q1837" s="106">
        <v>272</v>
      </c>
      <c r="R1837" s="45">
        <v>3.0707925027080298</v>
      </c>
      <c r="T1837" s="3">
        <v>38720</v>
      </c>
      <c r="U1837" s="77">
        <v>0.132311812642778</v>
      </c>
      <c r="V1837" s="45">
        <v>2.2029477376215E-4</v>
      </c>
      <c r="W1837" s="45">
        <v>4.6152929241172397E-2</v>
      </c>
      <c r="X1837" s="45">
        <v>0.30158819755315602</v>
      </c>
      <c r="Y1837" s="45">
        <v>6.7169458925428804E-2</v>
      </c>
      <c r="Z1837" s="106">
        <v>272</v>
      </c>
      <c r="AA1837" s="45">
        <v>0.18037011850708501</v>
      </c>
    </row>
    <row r="1838" spans="1:27">
      <c r="A1838" s="67" t="s">
        <v>128</v>
      </c>
      <c r="B1838" s="3">
        <v>38721</v>
      </c>
      <c r="C1838" s="77">
        <v>1.51176651141065</v>
      </c>
      <c r="D1838" s="45">
        <v>1.02340669452169E-2</v>
      </c>
      <c r="E1838" s="45">
        <v>0.49215507979828899</v>
      </c>
      <c r="F1838" s="45">
        <v>3.59114771018191</v>
      </c>
      <c r="G1838" s="45">
        <v>0.81845958171710997</v>
      </c>
      <c r="H1838" s="106">
        <v>113</v>
      </c>
      <c r="I1838" s="45">
        <v>4.9606793124874002</v>
      </c>
      <c r="K1838" s="3">
        <v>38721</v>
      </c>
      <c r="L1838" s="77">
        <v>1.7830580189142899</v>
      </c>
      <c r="M1838" s="45">
        <v>9.1216599273100003E-3</v>
      </c>
      <c r="N1838" s="45">
        <v>0.83199710510278102</v>
      </c>
      <c r="O1838" s="45">
        <v>3.3652526444878998</v>
      </c>
      <c r="P1838" s="45">
        <v>0.65637681270444104</v>
      </c>
      <c r="Q1838" s="106">
        <v>113</v>
      </c>
      <c r="R1838" s="45">
        <v>5.8508896450810504</v>
      </c>
      <c r="T1838" s="3">
        <v>38721</v>
      </c>
      <c r="U1838" s="77">
        <v>9.1462378203519004E-2</v>
      </c>
      <c r="V1838" s="45">
        <v>4.2739180513379999E-5</v>
      </c>
      <c r="W1838" s="45">
        <v>3.2394427558672501E-2</v>
      </c>
      <c r="X1838" s="45">
        <v>0.20654740621194601</v>
      </c>
      <c r="Y1838" s="45">
        <v>4.57535386171221E-2</v>
      </c>
      <c r="Z1838" s="106">
        <v>113</v>
      </c>
      <c r="AA1838" s="45">
        <v>0.30012275308422098</v>
      </c>
    </row>
    <row r="1839" spans="1:27">
      <c r="A1839" s="67" t="s">
        <v>128</v>
      </c>
      <c r="B1839" s="3">
        <v>38722</v>
      </c>
      <c r="C1839" s="77">
        <v>1.53782970315208</v>
      </c>
      <c r="D1839" s="45">
        <v>8.0706498506206998E-3</v>
      </c>
      <c r="E1839" s="45">
        <v>0.50164544895284802</v>
      </c>
      <c r="F1839" s="45">
        <v>3.6487435750160899</v>
      </c>
      <c r="G1839" s="45">
        <v>0.83105564381318398</v>
      </c>
      <c r="H1839" s="105">
        <v>94</v>
      </c>
      <c r="I1839" s="45">
        <v>6.0661796370524801</v>
      </c>
      <c r="K1839" s="3">
        <v>38722</v>
      </c>
      <c r="L1839" s="77">
        <v>1.74473674069509</v>
      </c>
      <c r="M1839" s="45">
        <v>6.5819689421230902E-3</v>
      </c>
      <c r="N1839" s="45">
        <v>0.81576644843051205</v>
      </c>
      <c r="O1839" s="45">
        <v>3.2883115318707201</v>
      </c>
      <c r="P1839" s="45">
        <v>0.64059267889572202</v>
      </c>
      <c r="Q1839" s="105">
        <v>94</v>
      </c>
      <c r="R1839" s="45">
        <v>6.8823527512364802</v>
      </c>
      <c r="T1839" s="3">
        <v>38722</v>
      </c>
      <c r="U1839" s="77">
        <v>8.8327792312683895E-2</v>
      </c>
      <c r="V1839" s="45">
        <v>3.0121189813130002E-5</v>
      </c>
      <c r="W1839" s="45">
        <v>3.1364814857065597E-2</v>
      </c>
      <c r="X1839" s="45">
        <v>0.19915486576907701</v>
      </c>
      <c r="Y1839" s="45">
        <v>4.40751395849854E-2</v>
      </c>
      <c r="Z1839" s="105">
        <v>94</v>
      </c>
      <c r="AA1839" s="45">
        <v>0.34842105989678201</v>
      </c>
    </row>
    <row r="1840" spans="1:27">
      <c r="A1840" s="67" t="s">
        <v>128</v>
      </c>
      <c r="B1840" s="3">
        <v>38723</v>
      </c>
      <c r="C1840" s="77">
        <v>1.49642877113132</v>
      </c>
      <c r="D1840" s="45">
        <v>1.32710267452844E-2</v>
      </c>
      <c r="E1840" s="45">
        <v>0.48583792827764299</v>
      </c>
      <c r="F1840" s="45">
        <v>3.5604121904210602</v>
      </c>
      <c r="G1840" s="45">
        <v>0.81215518866260406</v>
      </c>
      <c r="H1840" s="106">
        <v>138</v>
      </c>
      <c r="I1840" s="45">
        <v>4.0207941429566301</v>
      </c>
      <c r="K1840" s="3">
        <v>38723</v>
      </c>
      <c r="L1840" s="77">
        <v>1.8447032667961001</v>
      </c>
      <c r="M1840" s="45">
        <v>1.28869075426711E-2</v>
      </c>
      <c r="N1840" s="45">
        <v>0.85850769290720796</v>
      </c>
      <c r="O1840" s="45">
        <v>3.48791947746964</v>
      </c>
      <c r="P1840" s="45">
        <v>0.68136562139776802</v>
      </c>
      <c r="Q1840" s="106">
        <v>138</v>
      </c>
      <c r="R1840" s="45">
        <v>4.9565821198554296</v>
      </c>
      <c r="T1840" s="3">
        <v>38723</v>
      </c>
      <c r="U1840" s="77">
        <v>9.6481795341496299E-2</v>
      </c>
      <c r="V1840" s="45">
        <v>6.2642171938110004E-5</v>
      </c>
      <c r="W1840" s="45">
        <v>3.4058633249598701E-2</v>
      </c>
      <c r="X1840" s="45">
        <v>0.21832633562624701</v>
      </c>
      <c r="Y1840" s="45">
        <v>4.8420477872732098E-2</v>
      </c>
      <c r="Z1840" s="106">
        <v>138</v>
      </c>
      <c r="AA1840" s="45">
        <v>0.25923949411754799</v>
      </c>
    </row>
    <row r="1841" spans="1:27">
      <c r="A1841" s="67" t="s">
        <v>128</v>
      </c>
      <c r="B1841" s="3">
        <v>38724</v>
      </c>
      <c r="C1841" s="77">
        <v>1.5416375032752101</v>
      </c>
      <c r="D1841" s="45">
        <v>7.8806587199775398E-3</v>
      </c>
      <c r="E1841" s="45">
        <v>0.50297934511198605</v>
      </c>
      <c r="F1841" s="45">
        <v>3.6573846993502599</v>
      </c>
      <c r="G1841" s="45">
        <v>0.83297535728929695</v>
      </c>
      <c r="H1841" s="105">
        <v>92</v>
      </c>
      <c r="I1841" s="45">
        <v>6.2134000260951696</v>
      </c>
      <c r="K1841" s="3">
        <v>38724</v>
      </c>
      <c r="L1841" s="77">
        <v>1.7410773140825799</v>
      </c>
      <c r="M1841" s="45">
        <v>6.3570170080895702E-3</v>
      </c>
      <c r="N1841" s="45">
        <v>0.81420755387146104</v>
      </c>
      <c r="O1841" s="45">
        <v>3.28098984754706</v>
      </c>
      <c r="P1841" s="45">
        <v>0.639094698365403</v>
      </c>
      <c r="Q1841" s="105">
        <v>92</v>
      </c>
      <c r="R1841" s="45">
        <v>7.0172201998015398</v>
      </c>
      <c r="T1841" s="3">
        <v>38724</v>
      </c>
      <c r="U1841" s="77">
        <v>8.7990716704132693E-2</v>
      </c>
      <c r="V1841" s="45">
        <v>2.900044136693E-5</v>
      </c>
      <c r="W1841" s="45">
        <v>3.1252547807316101E-2</v>
      </c>
      <c r="X1841" s="45">
        <v>0.198365988532686</v>
      </c>
      <c r="Y1841" s="45">
        <v>4.3896789548429099E-2</v>
      </c>
      <c r="Z1841" s="105">
        <v>92</v>
      </c>
      <c r="AA1841" s="45">
        <v>0.35463688467884102</v>
      </c>
    </row>
    <row r="1842" spans="1:27">
      <c r="A1842" s="67" t="s">
        <v>128</v>
      </c>
      <c r="B1842" s="3">
        <v>38725</v>
      </c>
      <c r="C1842" s="77">
        <v>1.5647864150836499</v>
      </c>
      <c r="D1842" s="45">
        <v>7.1880805852950497E-3</v>
      </c>
      <c r="E1842" s="45">
        <v>0.51089832068993801</v>
      </c>
      <c r="F1842" s="45">
        <v>3.7107334287914102</v>
      </c>
      <c r="G1842" s="45">
        <v>0.84493237781251096</v>
      </c>
      <c r="H1842" s="105">
        <v>82</v>
      </c>
      <c r="I1842" s="45">
        <v>7.0758088175767</v>
      </c>
      <c r="K1842" s="3">
        <v>38725</v>
      </c>
      <c r="L1842" s="77">
        <v>1.72691362459485</v>
      </c>
      <c r="M1842" s="45">
        <v>5.3692460013630497E-3</v>
      </c>
      <c r="N1842" s="45">
        <v>0.80827222180547498</v>
      </c>
      <c r="O1842" s="45">
        <v>3.2523781889990202</v>
      </c>
      <c r="P1842" s="45">
        <v>0.63319739167762501</v>
      </c>
      <c r="Q1842" s="105">
        <v>82</v>
      </c>
      <c r="R1842" s="45">
        <v>7.8089319630554002</v>
      </c>
      <c r="T1842" s="3">
        <v>38725</v>
      </c>
      <c r="U1842" s="77">
        <v>8.6817695922034199E-2</v>
      </c>
      <c r="V1842" s="45">
        <v>2.4277931342819999E-5</v>
      </c>
      <c r="W1842" s="45">
        <v>3.08693575889822E-2</v>
      </c>
      <c r="X1842" s="45">
        <v>0.195591659791714</v>
      </c>
      <c r="Y1842" s="45">
        <v>4.3265918017532802E-2</v>
      </c>
      <c r="Z1842" s="105">
        <v>82</v>
      </c>
      <c r="AA1842" s="45">
        <v>0.39258100172986299</v>
      </c>
    </row>
    <row r="1843" spans="1:27">
      <c r="A1843" s="67" t="s">
        <v>128</v>
      </c>
      <c r="B1843" s="3">
        <v>38726</v>
      </c>
      <c r="C1843" s="77">
        <v>1.5647864150836499</v>
      </c>
      <c r="D1843" s="45">
        <v>7.1880805852950497E-3</v>
      </c>
      <c r="E1843" s="45">
        <v>0.51089832068993801</v>
      </c>
      <c r="F1843" s="45">
        <v>3.7107334287914102</v>
      </c>
      <c r="G1843" s="45">
        <v>0.84493237781251096</v>
      </c>
      <c r="H1843" s="105">
        <v>82</v>
      </c>
      <c r="I1843" s="45">
        <v>7.0758088175767</v>
      </c>
      <c r="K1843" s="3">
        <v>38726</v>
      </c>
      <c r="L1843" s="77">
        <v>1.72675395340196</v>
      </c>
      <c r="M1843" s="45">
        <v>5.3731931297721401E-3</v>
      </c>
      <c r="N1843" s="45">
        <v>0.80819364163204899</v>
      </c>
      <c r="O1843" s="45">
        <v>3.2520882029902101</v>
      </c>
      <c r="P1843" s="45">
        <v>0.63314274712930196</v>
      </c>
      <c r="Q1843" s="105">
        <v>82</v>
      </c>
      <c r="R1843" s="45">
        <v>7.8082099457732497</v>
      </c>
      <c r="T1843" s="3">
        <v>38726</v>
      </c>
      <c r="U1843" s="77">
        <v>8.6785071119486898E-2</v>
      </c>
      <c r="V1843" s="45">
        <v>2.4281400984740001E-5</v>
      </c>
      <c r="W1843" s="45">
        <v>3.0857573437418899E-2</v>
      </c>
      <c r="X1843" s="45">
        <v>0.19551887307626201</v>
      </c>
      <c r="Y1843" s="45">
        <v>4.3249910343334898E-2</v>
      </c>
      <c r="Z1843" s="105">
        <v>82</v>
      </c>
      <c r="AA1843" s="45">
        <v>0.39243347561172298</v>
      </c>
    </row>
    <row r="1844" spans="1:27">
      <c r="A1844" s="67" t="s">
        <v>128</v>
      </c>
      <c r="B1844" s="3">
        <v>38727</v>
      </c>
      <c r="C1844" s="77">
        <v>1.5826831280968601</v>
      </c>
      <c r="D1844" s="45">
        <v>7.1132117729162002E-3</v>
      </c>
      <c r="E1844" s="45">
        <v>0.51683509055921195</v>
      </c>
      <c r="F1844" s="45">
        <v>3.75277304339519</v>
      </c>
      <c r="G1844" s="45">
        <v>0.85445544058242995</v>
      </c>
      <c r="H1844" s="105">
        <v>76</v>
      </c>
      <c r="I1844" s="45">
        <v>7.7217414489150702</v>
      </c>
      <c r="K1844" s="3">
        <v>38727</v>
      </c>
      <c r="L1844" s="77">
        <v>1.7208404264884301</v>
      </c>
      <c r="M1844" s="45">
        <v>4.9923470944478899E-3</v>
      </c>
      <c r="N1844" s="45">
        <v>0.80569485671650998</v>
      </c>
      <c r="O1844" s="45">
        <v>3.2402007890368001</v>
      </c>
      <c r="P1844" s="45">
        <v>0.63070171765789496</v>
      </c>
      <c r="Q1844" s="105">
        <v>76</v>
      </c>
      <c r="R1844" s="45">
        <v>8.3957961087022603</v>
      </c>
      <c r="T1844" s="3">
        <v>38727</v>
      </c>
      <c r="U1844" s="77">
        <v>8.6276870889682E-2</v>
      </c>
      <c r="V1844" s="45">
        <v>2.2462786555920001E-5</v>
      </c>
      <c r="W1844" s="45">
        <v>3.0689960371340402E-2</v>
      </c>
      <c r="X1844" s="45">
        <v>0.194323177172048</v>
      </c>
      <c r="Y1844" s="45">
        <v>4.2978790661577101E-2</v>
      </c>
      <c r="Z1844" s="105">
        <v>76</v>
      </c>
      <c r="AA1844" s="45">
        <v>0.420935611307519</v>
      </c>
    </row>
    <row r="1845" spans="1:27">
      <c r="A1845" s="67" t="s">
        <v>128</v>
      </c>
      <c r="B1845" s="3">
        <v>38728</v>
      </c>
      <c r="C1845" s="77">
        <v>1.58719855150392</v>
      </c>
      <c r="D1845" s="45">
        <v>3.45561766739979E-2</v>
      </c>
      <c r="E1845" s="45">
        <v>0.50788654945239997</v>
      </c>
      <c r="F1845" s="45">
        <v>3.80863737429828</v>
      </c>
      <c r="G1845" s="45">
        <v>0.87273610251399802</v>
      </c>
      <c r="H1845" s="106">
        <v>331</v>
      </c>
      <c r="I1845" s="45">
        <v>1.7780261341958501</v>
      </c>
      <c r="K1845" s="3">
        <v>38728</v>
      </c>
      <c r="L1845" s="77">
        <v>2.44253935969506</v>
      </c>
      <c r="M1845" s="45">
        <v>4.9498068510258897E-2</v>
      </c>
      <c r="N1845" s="45">
        <v>1.12233312181462</v>
      </c>
      <c r="O1845" s="45">
        <v>4.6590671436235098</v>
      </c>
      <c r="P1845" s="45">
        <v>0.91697401623956298</v>
      </c>
      <c r="Q1845" s="106">
        <v>331</v>
      </c>
      <c r="R1845" s="45">
        <v>2.73620386764137</v>
      </c>
      <c r="T1845" s="3">
        <v>38728</v>
      </c>
      <c r="U1845" s="77">
        <v>0.150015787475554</v>
      </c>
      <c r="V1845" s="45">
        <v>3.2999425976101002E-4</v>
      </c>
      <c r="W1845" s="45">
        <v>5.2109036133967002E-2</v>
      </c>
      <c r="X1845" s="45">
        <v>0.34281494231266302</v>
      </c>
      <c r="Y1845" s="45">
        <v>7.6463722266364706E-2</v>
      </c>
      <c r="Z1845" s="106">
        <v>331</v>
      </c>
      <c r="AA1845" s="45">
        <v>0.16805206281266399</v>
      </c>
    </row>
    <row r="1846" spans="1:27">
      <c r="A1846" s="67" t="s">
        <v>128</v>
      </c>
      <c r="B1846" s="3">
        <v>38729</v>
      </c>
      <c r="C1846" s="77">
        <v>1.5262284612016199</v>
      </c>
      <c r="D1846" s="45">
        <v>2.46586692235129E-2</v>
      </c>
      <c r="E1846" s="45">
        <v>0.49121946566750702</v>
      </c>
      <c r="F1846" s="45">
        <v>3.6499150410557801</v>
      </c>
      <c r="G1846" s="45">
        <v>0.83485427940952905</v>
      </c>
      <c r="H1846" s="106">
        <v>245</v>
      </c>
      <c r="I1846" s="45">
        <v>2.3098742588066901</v>
      </c>
      <c r="K1846" s="3">
        <v>38729</v>
      </c>
      <c r="L1846" s="77">
        <v>2.16433637579085</v>
      </c>
      <c r="M1846" s="45">
        <v>3.0876644315866501E-2</v>
      </c>
      <c r="N1846" s="45">
        <v>0.99928163703029904</v>
      </c>
      <c r="O1846" s="45">
        <v>4.1148006651187998</v>
      </c>
      <c r="P1846" s="45">
        <v>0.80760106331347603</v>
      </c>
      <c r="Q1846" s="106">
        <v>245</v>
      </c>
      <c r="R1846" s="45">
        <v>3.2756202684768398</v>
      </c>
      <c r="T1846" s="3">
        <v>38729</v>
      </c>
      <c r="U1846" s="77">
        <v>0.12398124397278799</v>
      </c>
      <c r="V1846" s="45">
        <v>1.7943514967331999E-4</v>
      </c>
      <c r="W1846" s="45">
        <v>4.3326928785438902E-2</v>
      </c>
      <c r="X1846" s="45">
        <v>0.282283109961038</v>
      </c>
      <c r="Y1846" s="45">
        <v>6.2829103164330297E-2</v>
      </c>
      <c r="Z1846" s="106">
        <v>245</v>
      </c>
      <c r="AA1846" s="45">
        <v>0.18763972190775599</v>
      </c>
    </row>
    <row r="1847" spans="1:27">
      <c r="A1847" s="67" t="s">
        <v>128</v>
      </c>
      <c r="B1847" s="3">
        <v>38730</v>
      </c>
      <c r="C1847" s="77">
        <v>1.5065156929924</v>
      </c>
      <c r="D1847" s="45">
        <v>1.09692182883535E-2</v>
      </c>
      <c r="E1847" s="45">
        <v>0.49011815254124802</v>
      </c>
      <c r="F1847" s="45">
        <v>3.5800826962586001</v>
      </c>
      <c r="G1847" s="45">
        <v>0.81611085458332899</v>
      </c>
      <c r="H1847" s="106">
        <v>119</v>
      </c>
      <c r="I1847" s="45">
        <v>4.6941998368475701</v>
      </c>
      <c r="K1847" s="3">
        <v>38730</v>
      </c>
      <c r="L1847" s="77">
        <v>1.79547749175453</v>
      </c>
      <c r="M1847" s="45">
        <v>1.0047224420455201E-2</v>
      </c>
      <c r="N1847" s="45">
        <v>0.83719924171427995</v>
      </c>
      <c r="O1847" s="45">
        <v>3.3903534192389202</v>
      </c>
      <c r="P1847" s="45">
        <v>0.66155209351523303</v>
      </c>
      <c r="Q1847" s="106">
        <v>119</v>
      </c>
      <c r="R1847" s="45">
        <v>5.5945850335726597</v>
      </c>
      <c r="T1847" s="3">
        <v>38730</v>
      </c>
      <c r="U1847" s="77">
        <v>9.2285715581372899E-2</v>
      </c>
      <c r="V1847" s="45">
        <v>4.7231027157970001E-5</v>
      </c>
      <c r="W1847" s="45">
        <v>3.26566860204279E-2</v>
      </c>
      <c r="X1847" s="45">
        <v>0.20852122957219801</v>
      </c>
      <c r="Y1847" s="45">
        <v>4.6205669079259798E-2</v>
      </c>
      <c r="Z1847" s="106">
        <v>119</v>
      </c>
      <c r="AA1847" s="45">
        <v>0.287555976376827</v>
      </c>
    </row>
    <row r="1848" spans="1:27">
      <c r="A1848" s="67" t="s">
        <v>128</v>
      </c>
      <c r="B1848" s="3">
        <v>38731</v>
      </c>
      <c r="C1848" s="77">
        <v>1.49358584160235</v>
      </c>
      <c r="D1848" s="45">
        <v>1.5681055056983199E-2</v>
      </c>
      <c r="E1848" s="45">
        <v>0.48391364665151199</v>
      </c>
      <c r="F1848" s="45">
        <v>3.55796976501906</v>
      </c>
      <c r="G1848" s="45">
        <v>0.81212845213413198</v>
      </c>
      <c r="H1848" s="106">
        <v>159</v>
      </c>
      <c r="I1848" s="45">
        <v>3.4831160077424199</v>
      </c>
      <c r="K1848" s="3">
        <v>38731</v>
      </c>
      <c r="L1848" s="77">
        <v>1.90134567032084</v>
      </c>
      <c r="M1848" s="45">
        <v>1.6224549988697601E-2</v>
      </c>
      <c r="N1848" s="45">
        <v>0.88310404579943702</v>
      </c>
      <c r="O1848" s="45">
        <v>3.5999800524195602</v>
      </c>
      <c r="P1848" s="45">
        <v>0.70408910666497004</v>
      </c>
      <c r="Q1848" s="106">
        <v>159</v>
      </c>
      <c r="R1848" s="45">
        <v>4.4340320831117497</v>
      </c>
      <c r="T1848" s="3">
        <v>38731</v>
      </c>
      <c r="U1848" s="77">
        <v>0.10102181124192899</v>
      </c>
      <c r="V1848" s="45">
        <v>8.1299640032769997E-5</v>
      </c>
      <c r="W1848" s="45">
        <v>3.5571048536856498E-2</v>
      </c>
      <c r="X1848" s="45">
        <v>0.228953517621555</v>
      </c>
      <c r="Y1848" s="45">
        <v>5.0823277589880797E-2</v>
      </c>
      <c r="Z1848" s="106">
        <v>159</v>
      </c>
      <c r="AA1848" s="45">
        <v>0.23558785713340899</v>
      </c>
    </row>
    <row r="1849" spans="1:27">
      <c r="A1849" s="67" t="s">
        <v>128</v>
      </c>
      <c r="B1849" s="3">
        <v>38732</v>
      </c>
      <c r="C1849" s="77">
        <v>1.52077156269139</v>
      </c>
      <c r="D1849" s="45">
        <v>9.2733379194600094E-3</v>
      </c>
      <c r="E1849" s="45">
        <v>0.49552326444738398</v>
      </c>
      <c r="F1849" s="45">
        <v>3.61066352302108</v>
      </c>
      <c r="G1849" s="45">
        <v>0.82267688991754495</v>
      </c>
      <c r="H1849" s="106">
        <v>105</v>
      </c>
      <c r="I1849" s="45">
        <v>5.3704361717779197</v>
      </c>
      <c r="K1849" s="3">
        <v>38732</v>
      </c>
      <c r="L1849" s="77">
        <v>1.7639458845738401</v>
      </c>
      <c r="M1849" s="45">
        <v>8.0512308294384601E-3</v>
      </c>
      <c r="N1849" s="45">
        <v>0.82374275686655396</v>
      </c>
      <c r="O1849" s="45">
        <v>3.32732427426243</v>
      </c>
      <c r="P1849" s="45">
        <v>0.64866645286197799</v>
      </c>
      <c r="Q1849" s="106">
        <v>105</v>
      </c>
      <c r="R1849" s="45">
        <v>6.2291793297403801</v>
      </c>
      <c r="T1849" s="3">
        <v>38732</v>
      </c>
      <c r="U1849" s="77">
        <v>8.9681482746071794E-2</v>
      </c>
      <c r="V1849" s="45">
        <v>3.7089873284789998E-5</v>
      </c>
      <c r="W1849" s="45">
        <v>3.17962282359186E-2</v>
      </c>
      <c r="X1849" s="45">
        <v>0.202398772355703</v>
      </c>
      <c r="Y1849" s="45">
        <v>4.4818040398647903E-2</v>
      </c>
      <c r="Z1849" s="106">
        <v>105</v>
      </c>
      <c r="AA1849" s="45">
        <v>0.31670021369009399</v>
      </c>
    </row>
    <row r="1850" spans="1:27">
      <c r="A1850" s="67" t="s">
        <v>128</v>
      </c>
      <c r="B1850" s="3">
        <v>38733</v>
      </c>
      <c r="C1850" s="77">
        <v>1.5416375032752101</v>
      </c>
      <c r="D1850" s="45">
        <v>7.8806587199775398E-3</v>
      </c>
      <c r="E1850" s="45">
        <v>0.50297934511198605</v>
      </c>
      <c r="F1850" s="45">
        <v>3.6573846993502599</v>
      </c>
      <c r="G1850" s="45">
        <v>0.83297535728929695</v>
      </c>
      <c r="H1850" s="105">
        <v>92</v>
      </c>
      <c r="I1850" s="45">
        <v>6.2134000260951696</v>
      </c>
      <c r="K1850" s="3">
        <v>38733</v>
      </c>
      <c r="L1850" s="77">
        <v>1.7396272503232799</v>
      </c>
      <c r="M1850" s="45">
        <v>6.3975021422908399E-3</v>
      </c>
      <c r="N1850" s="45">
        <v>0.81349004220513799</v>
      </c>
      <c r="O1850" s="45">
        <v>3.2783672649854898</v>
      </c>
      <c r="P1850" s="45">
        <v>0.63860241232967296</v>
      </c>
      <c r="Q1850" s="105">
        <v>92</v>
      </c>
      <c r="R1850" s="45">
        <v>7.0113758776565698</v>
      </c>
      <c r="T1850" s="3">
        <v>38733</v>
      </c>
      <c r="U1850" s="77">
        <v>8.7693415450277007E-2</v>
      </c>
      <c r="V1850" s="45">
        <v>2.9031002517680001E-5</v>
      </c>
      <c r="W1850" s="45">
        <v>3.1145060670699502E-2</v>
      </c>
      <c r="X1850" s="45">
        <v>0.19770310455147699</v>
      </c>
      <c r="Y1850" s="45">
        <v>4.3751057146684702E-2</v>
      </c>
      <c r="Z1850" s="105">
        <v>92</v>
      </c>
      <c r="AA1850" s="45">
        <v>0.35343864474595199</v>
      </c>
    </row>
    <row r="1851" spans="1:27">
      <c r="A1851" s="67" t="s">
        <v>128</v>
      </c>
      <c r="B1851" s="3">
        <v>38734</v>
      </c>
      <c r="C1851" s="77">
        <v>1.5436346426996901</v>
      </c>
      <c r="D1851" s="45">
        <v>7.7905477975594804E-3</v>
      </c>
      <c r="E1851" s="45">
        <v>0.50367500194890502</v>
      </c>
      <c r="F1851" s="45">
        <v>3.6619338310616598</v>
      </c>
      <c r="G1851" s="45">
        <v>0.83398817805859304</v>
      </c>
      <c r="H1851" s="105">
        <v>91</v>
      </c>
      <c r="I1851" s="45">
        <v>6.28981685087183</v>
      </c>
      <c r="K1851" s="3">
        <v>38734</v>
      </c>
      <c r="L1851" s="77">
        <v>1.7378600005673901</v>
      </c>
      <c r="M1851" s="45">
        <v>6.2881894029540404E-3</v>
      </c>
      <c r="N1851" s="45">
        <v>0.81273801716786898</v>
      </c>
      <c r="O1851" s="45">
        <v>3.27482915087251</v>
      </c>
      <c r="P1851" s="45">
        <v>0.63787817316772599</v>
      </c>
      <c r="Q1851" s="105">
        <v>91</v>
      </c>
      <c r="R1851" s="45">
        <v>7.0812229873953703</v>
      </c>
      <c r="T1851" s="3">
        <v>38734</v>
      </c>
      <c r="U1851" s="77">
        <v>8.7530446886572397E-2</v>
      </c>
      <c r="V1851" s="45">
        <v>2.849109872629E-5</v>
      </c>
      <c r="W1851" s="45">
        <v>3.10908014790751E-2</v>
      </c>
      <c r="X1851" s="45">
        <v>0.19732162633713601</v>
      </c>
      <c r="Y1851" s="45">
        <v>4.36648029548612E-2</v>
      </c>
      <c r="Z1851" s="105">
        <v>91</v>
      </c>
      <c r="AA1851" s="45">
        <v>0.35665854118733398</v>
      </c>
    </row>
    <row r="1852" spans="1:27">
      <c r="A1852" s="67" t="s">
        <v>128</v>
      </c>
      <c r="B1852" s="3">
        <v>38735</v>
      </c>
      <c r="C1852" s="77">
        <v>1.52930861877528</v>
      </c>
      <c r="D1852" s="45">
        <v>2.5183590066359701E-2</v>
      </c>
      <c r="E1852" s="45">
        <v>0.49204447222336001</v>
      </c>
      <c r="F1852" s="45">
        <v>3.6580055638263902</v>
      </c>
      <c r="G1852" s="45">
        <v>0.8367932982438</v>
      </c>
      <c r="H1852" s="106">
        <v>250</v>
      </c>
      <c r="I1852" s="45">
        <v>2.2682452123249299</v>
      </c>
      <c r="K1852" s="3">
        <v>38735</v>
      </c>
      <c r="L1852" s="77">
        <v>2.17902842694882</v>
      </c>
      <c r="M1852" s="45">
        <v>3.1875995222266203E-2</v>
      </c>
      <c r="N1852" s="45">
        <v>1.0057191640401799</v>
      </c>
      <c r="O1852" s="45">
        <v>4.1437142119921901</v>
      </c>
      <c r="P1852" s="45">
        <v>0.81343906840130198</v>
      </c>
      <c r="Q1852" s="106">
        <v>250</v>
      </c>
      <c r="R1852" s="45">
        <v>3.2318988700297502</v>
      </c>
      <c r="T1852" s="3">
        <v>38735</v>
      </c>
      <c r="U1852" s="77">
        <v>0.125136591919808</v>
      </c>
      <c r="V1852" s="45">
        <v>1.8614892633037999E-4</v>
      </c>
      <c r="W1852" s="45">
        <v>4.3711686738296E-2</v>
      </c>
      <c r="X1852" s="45">
        <v>0.28498886623593001</v>
      </c>
      <c r="Y1852" s="45">
        <v>6.3441030057480294E-2</v>
      </c>
      <c r="Z1852" s="106">
        <v>250</v>
      </c>
      <c r="AA1852" s="45">
        <v>0.18560052040776001</v>
      </c>
    </row>
    <row r="1853" spans="1:27">
      <c r="A1853" s="67" t="s">
        <v>128</v>
      </c>
      <c r="B1853" s="3">
        <v>38736</v>
      </c>
      <c r="C1853" s="77">
        <v>1.5011855295177901</v>
      </c>
      <c r="D1853" s="45">
        <v>1.19484857777362E-2</v>
      </c>
      <c r="E1853" s="45">
        <v>0.48795388059641998</v>
      </c>
      <c r="F1853" s="45">
        <v>3.56926727873042</v>
      </c>
      <c r="G1853" s="45">
        <v>0.81387286413577598</v>
      </c>
      <c r="H1853" s="106">
        <v>127</v>
      </c>
      <c r="I1853" s="45">
        <v>4.3829399845693899</v>
      </c>
      <c r="K1853" s="3">
        <v>38736</v>
      </c>
      <c r="L1853" s="77">
        <v>1.81403403256213</v>
      </c>
      <c r="M1853" s="45">
        <v>1.12807669631328E-2</v>
      </c>
      <c r="N1853" s="45">
        <v>0.84509960997068401</v>
      </c>
      <c r="O1853" s="45">
        <v>3.42750236892909</v>
      </c>
      <c r="P1853" s="45">
        <v>0.66915551040480103</v>
      </c>
      <c r="Q1853" s="106">
        <v>127</v>
      </c>
      <c r="R1853" s="45">
        <v>5.2963488778366896</v>
      </c>
      <c r="T1853" s="3">
        <v>38736</v>
      </c>
      <c r="U1853" s="77">
        <v>9.3673936830153903E-2</v>
      </c>
      <c r="V1853" s="45">
        <v>5.3484534213449998E-5</v>
      </c>
      <c r="W1853" s="45">
        <v>3.3110512939940398E-2</v>
      </c>
      <c r="X1853" s="45">
        <v>0.21180406071970201</v>
      </c>
      <c r="Y1853" s="45">
        <v>4.6952101378802701E-2</v>
      </c>
      <c r="Z1853" s="106">
        <v>127</v>
      </c>
      <c r="AA1853" s="45">
        <v>0.273495337632777</v>
      </c>
    </row>
    <row r="1854" spans="1:27">
      <c r="A1854" s="67" t="s">
        <v>128</v>
      </c>
      <c r="B1854" s="3">
        <v>38737</v>
      </c>
      <c r="C1854" s="77">
        <v>1.5248320961916599</v>
      </c>
      <c r="D1854" s="45">
        <v>8.9262040368317495E-3</v>
      </c>
      <c r="E1854" s="45">
        <v>0.497006035260048</v>
      </c>
      <c r="F1854" s="45">
        <v>3.6196186581923602</v>
      </c>
      <c r="G1854" s="45">
        <v>0.82463296831829402</v>
      </c>
      <c r="H1854" s="106">
        <v>102</v>
      </c>
      <c r="I1854" s="45">
        <v>5.5431512455313197</v>
      </c>
      <c r="K1854" s="3">
        <v>38737</v>
      </c>
      <c r="L1854" s="77">
        <v>1.7570757656543501</v>
      </c>
      <c r="M1854" s="45">
        <v>7.6698267365616999E-3</v>
      </c>
      <c r="N1854" s="45">
        <v>0.82077727899559405</v>
      </c>
      <c r="O1854" s="45">
        <v>3.3136862160747098</v>
      </c>
      <c r="P1854" s="45">
        <v>0.64589331106440895</v>
      </c>
      <c r="Q1854" s="106">
        <v>102</v>
      </c>
      <c r="R1854" s="45">
        <v>6.3874158625105704</v>
      </c>
      <c r="T1854" s="3">
        <v>38737</v>
      </c>
      <c r="U1854" s="77">
        <v>8.9023512416429904E-2</v>
      </c>
      <c r="V1854" s="45">
        <v>3.5100872206500003E-5</v>
      </c>
      <c r="W1854" s="45">
        <v>3.1574826402142799E-2</v>
      </c>
      <c r="X1854" s="45">
        <v>0.200867577252753</v>
      </c>
      <c r="Y1854" s="45">
        <v>4.4472959149537299E-2</v>
      </c>
      <c r="Z1854" s="106">
        <v>102</v>
      </c>
      <c r="AA1854" s="45">
        <v>0.32362303690037297</v>
      </c>
    </row>
    <row r="1855" spans="1:27">
      <c r="A1855" s="67" t="s">
        <v>128</v>
      </c>
      <c r="B1855" s="3">
        <v>38738</v>
      </c>
      <c r="C1855" s="77">
        <v>1.5043089438355901</v>
      </c>
      <c r="D1855" s="45">
        <v>1.1337347614730301E-2</v>
      </c>
      <c r="E1855" s="45">
        <v>0.48923753656809998</v>
      </c>
      <c r="F1855" s="45">
        <v>3.5755384255198099</v>
      </c>
      <c r="G1855" s="45">
        <v>0.81516094800907102</v>
      </c>
      <c r="H1855" s="106">
        <v>122</v>
      </c>
      <c r="I1855" s="45">
        <v>4.5720616978320603</v>
      </c>
      <c r="K1855" s="3">
        <v>38738</v>
      </c>
      <c r="L1855" s="77">
        <v>1.80135038125113</v>
      </c>
      <c r="M1855" s="45">
        <v>1.05388441690079E-2</v>
      </c>
      <c r="N1855" s="45">
        <v>0.83962274159613404</v>
      </c>
      <c r="O1855" s="45">
        <v>3.4023257682665902</v>
      </c>
      <c r="P1855" s="45">
        <v>0.66403666784460302</v>
      </c>
      <c r="Q1855" s="106">
        <v>122</v>
      </c>
      <c r="R1855" s="45">
        <v>5.4748628041086702</v>
      </c>
      <c r="T1855" s="3">
        <v>38738</v>
      </c>
      <c r="U1855" s="77">
        <v>9.2595156668658501E-2</v>
      </c>
      <c r="V1855" s="45">
        <v>4.9531587503650002E-5</v>
      </c>
      <c r="W1855" s="45">
        <v>3.2750606795701603E-2</v>
      </c>
      <c r="X1855" s="45">
        <v>0.209281236916811</v>
      </c>
      <c r="Y1855" s="45">
        <v>4.6381985132782501E-2</v>
      </c>
      <c r="Z1855" s="106">
        <v>122</v>
      </c>
      <c r="AA1855" s="45">
        <v>0.28142541526749099</v>
      </c>
    </row>
    <row r="1856" spans="1:27">
      <c r="A1856" s="67" t="s">
        <v>128</v>
      </c>
      <c r="B1856" s="3">
        <v>38739</v>
      </c>
      <c r="C1856" s="77">
        <v>1.5137883329894899</v>
      </c>
      <c r="D1856" s="45">
        <v>9.99073972895069E-3</v>
      </c>
      <c r="E1856" s="45">
        <v>0.49292284727340901</v>
      </c>
      <c r="F1856" s="45">
        <v>3.5954796699060001</v>
      </c>
      <c r="G1856" s="45">
        <v>0.81938900221903399</v>
      </c>
      <c r="H1856" s="106">
        <v>111</v>
      </c>
      <c r="I1856" s="45">
        <v>5.0568148232458299</v>
      </c>
      <c r="K1856" s="3">
        <v>38739</v>
      </c>
      <c r="L1856" s="77">
        <v>1.7756198082894901</v>
      </c>
      <c r="M1856" s="45">
        <v>8.9298943375517408E-3</v>
      </c>
      <c r="N1856" s="45">
        <v>0.82861344152736605</v>
      </c>
      <c r="O1856" s="45">
        <v>3.3509702973667199</v>
      </c>
      <c r="P1856" s="45">
        <v>0.65355006637253599</v>
      </c>
      <c r="Q1856" s="106">
        <v>111</v>
      </c>
      <c r="R1856" s="45">
        <v>5.9314637134738302</v>
      </c>
      <c r="T1856" s="3">
        <v>38739</v>
      </c>
      <c r="U1856" s="77">
        <v>9.0482986707891802E-2</v>
      </c>
      <c r="V1856" s="45">
        <v>4.1291677825620002E-5</v>
      </c>
      <c r="W1856" s="45">
        <v>3.2051872081005302E-2</v>
      </c>
      <c r="X1856" s="45">
        <v>0.20431879507907799</v>
      </c>
      <c r="Y1856" s="45">
        <v>4.5257670251720401E-2</v>
      </c>
      <c r="Z1856" s="106">
        <v>111</v>
      </c>
      <c r="AA1856" s="45">
        <v>0.30225870979757202</v>
      </c>
    </row>
    <row r="1857" spans="1:27">
      <c r="A1857" s="67" t="s">
        <v>128</v>
      </c>
      <c r="B1857" s="3">
        <v>38740</v>
      </c>
      <c r="C1857" s="77">
        <v>1.5220802474191799</v>
      </c>
      <c r="D1857" s="45">
        <v>9.1565209136834393E-3</v>
      </c>
      <c r="E1857" s="45">
        <v>0.49600321915798601</v>
      </c>
      <c r="F1857" s="45">
        <v>3.61354080725628</v>
      </c>
      <c r="G1857" s="45">
        <v>0.823304199291789</v>
      </c>
      <c r="H1857" s="106">
        <v>104</v>
      </c>
      <c r="I1857" s="45">
        <v>5.4267408934093604</v>
      </c>
      <c r="K1857" s="3">
        <v>38740</v>
      </c>
      <c r="L1857" s="77">
        <v>1.76059288344854</v>
      </c>
      <c r="M1857" s="45">
        <v>7.9550841695637097E-3</v>
      </c>
      <c r="N1857" s="45">
        <v>0.82222676251897198</v>
      </c>
      <c r="O1857" s="45">
        <v>3.3208601779286302</v>
      </c>
      <c r="P1857" s="45">
        <v>0.64738279520666997</v>
      </c>
      <c r="Q1857" s="106">
        <v>104</v>
      </c>
      <c r="R1857" s="45">
        <v>6.2771206797117696</v>
      </c>
      <c r="T1857" s="3">
        <v>38740</v>
      </c>
      <c r="U1857" s="77">
        <v>8.9246648298933806E-2</v>
      </c>
      <c r="V1857" s="45">
        <v>3.6430882375599997E-5</v>
      </c>
      <c r="W1857" s="45">
        <v>3.1644517214270203E-2</v>
      </c>
      <c r="X1857" s="45">
        <v>0.20140784033443501</v>
      </c>
      <c r="Y1857" s="45">
        <v>4.4597367802934398E-2</v>
      </c>
      <c r="Z1857" s="106">
        <v>104</v>
      </c>
      <c r="AA1857" s="45">
        <v>0.318195073318079</v>
      </c>
    </row>
    <row r="1858" spans="1:27">
      <c r="A1858" s="67" t="s">
        <v>128</v>
      </c>
      <c r="B1858" s="3">
        <v>38741</v>
      </c>
      <c r="C1858" s="77">
        <v>1.51595778220741</v>
      </c>
      <c r="D1858" s="45">
        <v>9.7490868549864294E-3</v>
      </c>
      <c r="E1858" s="45">
        <v>0.493738558994961</v>
      </c>
      <c r="F1858" s="45">
        <v>3.6001629311541898</v>
      </c>
      <c r="G1858" s="45">
        <v>0.82039856361920904</v>
      </c>
      <c r="H1858" s="106">
        <v>109</v>
      </c>
      <c r="I1858" s="45">
        <v>5.1569804418968301</v>
      </c>
      <c r="K1858" s="3">
        <v>38741</v>
      </c>
      <c r="L1858" s="77">
        <v>1.7709195046675299</v>
      </c>
      <c r="M1858" s="45">
        <v>8.6557373635668608E-3</v>
      </c>
      <c r="N1858" s="45">
        <v>0.82659116909862596</v>
      </c>
      <c r="O1858" s="45">
        <v>3.3416206755842</v>
      </c>
      <c r="P1858" s="45">
        <v>0.65164592494458595</v>
      </c>
      <c r="Q1858" s="106">
        <v>109</v>
      </c>
      <c r="R1858" s="45">
        <v>6.0243084318917601</v>
      </c>
      <c r="T1858" s="3">
        <v>38741</v>
      </c>
      <c r="U1858" s="77">
        <v>9.0061081007978799E-2</v>
      </c>
      <c r="V1858" s="45">
        <v>3.9870572717989999E-5</v>
      </c>
      <c r="W1858" s="45">
        <v>3.1910819353161098E-2</v>
      </c>
      <c r="X1858" s="45">
        <v>0.20333335804466199</v>
      </c>
      <c r="Y1858" s="45">
        <v>4.5035130967174E-2</v>
      </c>
      <c r="Z1858" s="106">
        <v>109</v>
      </c>
      <c r="AA1858" s="45">
        <v>0.30636950367967802</v>
      </c>
    </row>
    <row r="1859" spans="1:27">
      <c r="A1859" s="67" t="s">
        <v>128</v>
      </c>
      <c r="B1859" s="3">
        <v>38742</v>
      </c>
      <c r="C1859" s="77">
        <v>1.5436346426996901</v>
      </c>
      <c r="D1859" s="45">
        <v>7.7905477975594804E-3</v>
      </c>
      <c r="E1859" s="45">
        <v>0.50367500194890502</v>
      </c>
      <c r="F1859" s="45">
        <v>3.6619338310616598</v>
      </c>
      <c r="G1859" s="45">
        <v>0.83398817805859304</v>
      </c>
      <c r="H1859" s="105">
        <v>91</v>
      </c>
      <c r="I1859" s="45">
        <v>6.28981685087183</v>
      </c>
      <c r="K1859" s="3">
        <v>38742</v>
      </c>
      <c r="L1859" s="77">
        <v>1.7365732980630599</v>
      </c>
      <c r="M1859" s="45">
        <v>6.3243826011899502E-3</v>
      </c>
      <c r="N1859" s="45">
        <v>0.81210110481345199</v>
      </c>
      <c r="O1859" s="45">
        <v>3.2725026713041401</v>
      </c>
      <c r="P1859" s="45">
        <v>0.63744158300054898</v>
      </c>
      <c r="Q1859" s="105">
        <v>91</v>
      </c>
      <c r="R1859" s="45">
        <v>7.0759800867309801</v>
      </c>
      <c r="T1859" s="3">
        <v>38742</v>
      </c>
      <c r="U1859" s="77">
        <v>8.7267505153886801E-2</v>
      </c>
      <c r="V1859" s="45">
        <v>2.8520462747449999E-5</v>
      </c>
      <c r="W1859" s="45">
        <v>3.0995721340084801E-2</v>
      </c>
      <c r="X1859" s="45">
        <v>0.196735412335802</v>
      </c>
      <c r="Y1859" s="45">
        <v>4.3535934000142003E-2</v>
      </c>
      <c r="Z1859" s="105">
        <v>91</v>
      </c>
      <c r="AA1859" s="45">
        <v>0.35558713782847201</v>
      </c>
    </row>
    <row r="1860" spans="1:27">
      <c r="A1860" s="67" t="s">
        <v>128</v>
      </c>
      <c r="B1860" s="3">
        <v>38743</v>
      </c>
      <c r="C1860" s="77">
        <v>1.5522914600490201</v>
      </c>
      <c r="D1860" s="45">
        <v>7.4699150949715997E-3</v>
      </c>
      <c r="E1860" s="45">
        <v>0.50666154685785303</v>
      </c>
      <c r="F1860" s="45">
        <v>3.68177638895401</v>
      </c>
      <c r="G1860" s="45">
        <v>0.83842181290388196</v>
      </c>
      <c r="H1860" s="105">
        <v>87</v>
      </c>
      <c r="I1860" s="45">
        <v>6.6158993730481601</v>
      </c>
      <c r="K1860" s="3">
        <v>38743</v>
      </c>
      <c r="L1860" s="77">
        <v>1.73042760456422</v>
      </c>
      <c r="M1860" s="45">
        <v>5.8998095081073502E-3</v>
      </c>
      <c r="N1860" s="45">
        <v>0.80952184516393799</v>
      </c>
      <c r="O1860" s="45">
        <v>3.2600985424386901</v>
      </c>
      <c r="P1860" s="45">
        <v>0.63488658383522401</v>
      </c>
      <c r="Q1860" s="105">
        <v>87</v>
      </c>
      <c r="R1860" s="45">
        <v>7.3751194274946803</v>
      </c>
      <c r="T1860" s="3">
        <v>38743</v>
      </c>
      <c r="U1860" s="77">
        <v>8.6750892973597504E-2</v>
      </c>
      <c r="V1860" s="45">
        <v>2.649585671569E-5</v>
      </c>
      <c r="W1860" s="45">
        <v>3.08265076065793E-2</v>
      </c>
      <c r="X1860" s="45">
        <v>0.19551530151243501</v>
      </c>
      <c r="Y1860" s="45">
        <v>4.3258701655770601E-2</v>
      </c>
      <c r="Z1860" s="105">
        <v>87</v>
      </c>
      <c r="AA1860" s="45">
        <v>0.36973415959993999</v>
      </c>
    </row>
    <row r="1861" spans="1:27">
      <c r="A1861" s="67" t="s">
        <v>128</v>
      </c>
      <c r="B1861" s="3">
        <v>38744</v>
      </c>
      <c r="C1861" s="77">
        <v>1.56212529574611</v>
      </c>
      <c r="D1861" s="45">
        <v>7.2313966706072704E-3</v>
      </c>
      <c r="E1861" s="45">
        <v>0.51000275322382804</v>
      </c>
      <c r="F1861" s="45">
        <v>3.7045373045034999</v>
      </c>
      <c r="G1861" s="45">
        <v>0.84353561792009601</v>
      </c>
      <c r="H1861" s="105">
        <v>83</v>
      </c>
      <c r="I1861" s="45">
        <v>6.9786697712101304</v>
      </c>
      <c r="K1861" s="3">
        <v>38744</v>
      </c>
      <c r="L1861" s="77">
        <v>1.7250523756240701</v>
      </c>
      <c r="M1861" s="45">
        <v>5.5291001879214296E-3</v>
      </c>
      <c r="N1861" s="45">
        <v>0.80726747447863001</v>
      </c>
      <c r="O1861" s="45">
        <v>3.2492454973726299</v>
      </c>
      <c r="P1861" s="45">
        <v>0.63265043190108805</v>
      </c>
      <c r="Q1861" s="105">
        <v>83</v>
      </c>
      <c r="R1861" s="45">
        <v>7.70653346457203</v>
      </c>
      <c r="T1861" s="3">
        <v>38744</v>
      </c>
      <c r="U1861" s="77">
        <v>8.6295207728308995E-2</v>
      </c>
      <c r="V1861" s="45">
        <v>2.4738859304920002E-5</v>
      </c>
      <c r="W1861" s="45">
        <v>3.0677172494303399E-2</v>
      </c>
      <c r="X1861" s="45">
        <v>0.19443941185848601</v>
      </c>
      <c r="Y1861" s="45">
        <v>4.3014279399499901E-2</v>
      </c>
      <c r="Z1861" s="105">
        <v>83</v>
      </c>
      <c r="AA1861" s="45">
        <v>0.38551693594220199</v>
      </c>
    </row>
    <row r="1862" spans="1:27">
      <c r="A1862" s="67" t="s">
        <v>128</v>
      </c>
      <c r="B1862" s="3">
        <v>38745</v>
      </c>
      <c r="C1862" s="77">
        <v>1.5675341721445899</v>
      </c>
      <c r="D1862" s="45">
        <v>7.1524120348451696E-3</v>
      </c>
      <c r="E1862" s="45">
        <v>0.51181940916888202</v>
      </c>
      <c r="F1862" s="45">
        <v>3.7171468594319901</v>
      </c>
      <c r="G1862" s="45">
        <v>0.84638007804806403</v>
      </c>
      <c r="H1862" s="105">
        <v>81</v>
      </c>
      <c r="I1862" s="45">
        <v>7.1757429627310403</v>
      </c>
      <c r="K1862" s="3">
        <v>38745</v>
      </c>
      <c r="L1862" s="77">
        <v>1.7226093588846201</v>
      </c>
      <c r="M1862" s="45">
        <v>5.3707402584828598E-3</v>
      </c>
      <c r="N1862" s="45">
        <v>0.80623560115630299</v>
      </c>
      <c r="O1862" s="45">
        <v>3.24433321960238</v>
      </c>
      <c r="P1862" s="45">
        <v>0.63164151546862302</v>
      </c>
      <c r="Q1862" s="105">
        <v>81</v>
      </c>
      <c r="R1862" s="45">
        <v>7.8856347786278498</v>
      </c>
      <c r="T1862" s="3">
        <v>38745</v>
      </c>
      <c r="U1862" s="77">
        <v>8.6076644777146202E-2</v>
      </c>
      <c r="V1862" s="45">
        <v>2.3982371249760001E-5</v>
      </c>
      <c r="W1862" s="45">
        <v>3.0604865322421598E-2</v>
      </c>
      <c r="X1862" s="45">
        <v>0.19392602691611499</v>
      </c>
      <c r="Y1862" s="45">
        <v>4.2897977692939897E-2</v>
      </c>
      <c r="Z1862" s="105">
        <v>81</v>
      </c>
      <c r="AA1862" s="45">
        <v>0.39403535118476002</v>
      </c>
    </row>
    <row r="1863" spans="1:27">
      <c r="A1863" s="67" t="s">
        <v>128</v>
      </c>
      <c r="B1863" s="3">
        <v>38746</v>
      </c>
      <c r="C1863" s="77">
        <v>1.57330179404361</v>
      </c>
      <c r="D1863" s="45">
        <v>7.10663873288219E-3</v>
      </c>
      <c r="E1863" s="45">
        <v>0.51374119408944396</v>
      </c>
      <c r="F1863" s="45">
        <v>3.7306585616610501</v>
      </c>
      <c r="G1863" s="45">
        <v>0.84943628891496303</v>
      </c>
      <c r="H1863" s="105">
        <v>79</v>
      </c>
      <c r="I1863" s="45">
        <v>7.3844783582031699</v>
      </c>
      <c r="K1863" s="3">
        <v>38746</v>
      </c>
      <c r="L1863" s="77">
        <v>1.72040437577285</v>
      </c>
      <c r="M1863" s="45">
        <v>5.2320490061963697E-3</v>
      </c>
      <c r="N1863" s="45">
        <v>0.80530127121719397</v>
      </c>
      <c r="O1863" s="45">
        <v>3.2399079689179402</v>
      </c>
      <c r="P1863" s="45">
        <v>0.63073395447293501</v>
      </c>
      <c r="Q1863" s="105">
        <v>79</v>
      </c>
      <c r="R1863" s="45">
        <v>8.07492175267965</v>
      </c>
      <c r="T1863" s="3">
        <v>38746</v>
      </c>
      <c r="U1863" s="77">
        <v>8.5876734526503198E-2</v>
      </c>
      <c r="V1863" s="45">
        <v>2.3318835040910001E-5</v>
      </c>
      <c r="W1863" s="45">
        <v>3.05385141059057E-2</v>
      </c>
      <c r="X1863" s="45">
        <v>0.19345729325313299</v>
      </c>
      <c r="Y1863" s="45">
        <v>4.2791896037804103E-2</v>
      </c>
      <c r="Z1863" s="105">
        <v>79</v>
      </c>
      <c r="AA1863" s="45">
        <v>0.403072627251159</v>
      </c>
    </row>
    <row r="1864" spans="1:27">
      <c r="A1864" s="67" t="s">
        <v>128</v>
      </c>
      <c r="B1864" s="3">
        <v>38747</v>
      </c>
      <c r="C1864" s="77">
        <v>1.56212529574611</v>
      </c>
      <c r="D1864" s="45">
        <v>7.2313966706072704E-3</v>
      </c>
      <c r="E1864" s="45">
        <v>0.51000275322382804</v>
      </c>
      <c r="F1864" s="45">
        <v>3.7045373045034999</v>
      </c>
      <c r="G1864" s="45">
        <v>0.84353561792009601</v>
      </c>
      <c r="H1864" s="105">
        <v>83</v>
      </c>
      <c r="I1864" s="45">
        <v>6.9786697712101304</v>
      </c>
      <c r="K1864" s="3">
        <v>38747</v>
      </c>
      <c r="L1864" s="77">
        <v>1.72457369105</v>
      </c>
      <c r="M1864" s="45">
        <v>5.5415843024660396E-3</v>
      </c>
      <c r="N1864" s="45">
        <v>0.80703134424938405</v>
      </c>
      <c r="O1864" s="45">
        <v>3.2483776826352102</v>
      </c>
      <c r="P1864" s="45">
        <v>0.63248717242943298</v>
      </c>
      <c r="Q1864" s="105">
        <v>83</v>
      </c>
      <c r="R1864" s="45">
        <v>7.7043949795375202</v>
      </c>
      <c r="T1864" s="3">
        <v>38747</v>
      </c>
      <c r="U1864" s="77">
        <v>8.6197938572970603E-2</v>
      </c>
      <c r="V1864" s="45">
        <v>2.475076102766E-5</v>
      </c>
      <c r="W1864" s="45">
        <v>3.0642017636419699E-2</v>
      </c>
      <c r="X1864" s="45">
        <v>0.194222484187864</v>
      </c>
      <c r="Y1864" s="45">
        <v>4.2966582231035902E-2</v>
      </c>
      <c r="Z1864" s="105">
        <v>83</v>
      </c>
      <c r="AA1864" s="45">
        <v>0.38508239377335002</v>
      </c>
    </row>
    <row r="1865" spans="1:27">
      <c r="A1865" s="67" t="s">
        <v>128</v>
      </c>
      <c r="B1865" s="3">
        <v>38748</v>
      </c>
      <c r="C1865" s="77">
        <v>1.5436346426996901</v>
      </c>
      <c r="D1865" s="45">
        <v>7.7905477975594804E-3</v>
      </c>
      <c r="E1865" s="45">
        <v>0.50367500194890502</v>
      </c>
      <c r="F1865" s="45">
        <v>3.6619338310616598</v>
      </c>
      <c r="G1865" s="45">
        <v>0.83398817805859304</v>
      </c>
      <c r="H1865" s="105">
        <v>91</v>
      </c>
      <c r="I1865" s="45">
        <v>6.28981685087183</v>
      </c>
      <c r="K1865" s="3">
        <v>38748</v>
      </c>
      <c r="L1865" s="77">
        <v>1.7356087761016701</v>
      </c>
      <c r="M1865" s="45">
        <v>6.3518498069163598E-3</v>
      </c>
      <c r="N1865" s="45">
        <v>0.81162338194156003</v>
      </c>
      <c r="O1865" s="45">
        <v>3.27075953371387</v>
      </c>
      <c r="P1865" s="45">
        <v>0.63711460562740696</v>
      </c>
      <c r="Q1865" s="105">
        <v>91</v>
      </c>
      <c r="R1865" s="45">
        <v>7.0720499686071703</v>
      </c>
      <c r="T1865" s="3">
        <v>38748</v>
      </c>
      <c r="U1865" s="77">
        <v>8.7070806754761101E-2</v>
      </c>
      <c r="V1865" s="45">
        <v>2.854335170993E-5</v>
      </c>
      <c r="W1865" s="45">
        <v>3.0924583433404498E-2</v>
      </c>
      <c r="X1865" s="45">
        <v>0.196296928977121</v>
      </c>
      <c r="Y1865" s="45">
        <v>4.3439546961879599E-2</v>
      </c>
      <c r="Z1865" s="105">
        <v>91</v>
      </c>
      <c r="AA1865" s="45">
        <v>0.35478565484076402</v>
      </c>
    </row>
    <row r="1866" spans="1:27">
      <c r="A1866" s="67" t="s">
        <v>128</v>
      </c>
      <c r="B1866" s="3">
        <v>38749</v>
      </c>
      <c r="C1866" s="77">
        <v>1.56212529574611</v>
      </c>
      <c r="D1866" s="45">
        <v>7.2313966706072704E-3</v>
      </c>
      <c r="E1866" s="45">
        <v>0.51000275322382804</v>
      </c>
      <c r="F1866" s="45">
        <v>3.7045373045034999</v>
      </c>
      <c r="G1866" s="45">
        <v>0.84353561792009601</v>
      </c>
      <c r="H1866" s="105">
        <v>83</v>
      </c>
      <c r="I1866" s="45">
        <v>6.9786697712101304</v>
      </c>
      <c r="K1866" s="3">
        <v>38749</v>
      </c>
      <c r="L1866" s="77">
        <v>1.72425462756853</v>
      </c>
      <c r="M1866" s="45">
        <v>5.5499456090597503E-3</v>
      </c>
      <c r="N1866" s="45">
        <v>0.806873919075355</v>
      </c>
      <c r="O1866" s="45">
        <v>3.2477993438068702</v>
      </c>
      <c r="P1866" s="45">
        <v>0.63237838810168501</v>
      </c>
      <c r="Q1866" s="105">
        <v>83</v>
      </c>
      <c r="R1866" s="45">
        <v>7.7029695889627101</v>
      </c>
      <c r="T1866" s="3">
        <v>38749</v>
      </c>
      <c r="U1866" s="77">
        <v>8.6133152140641697E-2</v>
      </c>
      <c r="V1866" s="45">
        <v>2.4758802294530001E-5</v>
      </c>
      <c r="W1866" s="45">
        <v>3.0618601245297101E-2</v>
      </c>
      <c r="X1866" s="45">
        <v>0.19407800422414201</v>
      </c>
      <c r="Y1866" s="45">
        <v>4.2934815280050997E-2</v>
      </c>
      <c r="Z1866" s="105">
        <v>83</v>
      </c>
      <c r="AA1866" s="45">
        <v>0.38479296557056197</v>
      </c>
    </row>
    <row r="1867" spans="1:27">
      <c r="A1867" s="67" t="s">
        <v>128</v>
      </c>
      <c r="B1867" s="3">
        <v>38750</v>
      </c>
      <c r="C1867" s="77">
        <v>1.5647864150836499</v>
      </c>
      <c r="D1867" s="45">
        <v>7.1880805852950497E-3</v>
      </c>
      <c r="E1867" s="45">
        <v>0.51089832068993801</v>
      </c>
      <c r="F1867" s="45">
        <v>3.7107334287914102</v>
      </c>
      <c r="G1867" s="45">
        <v>0.84493237781251096</v>
      </c>
      <c r="H1867" s="105">
        <v>82</v>
      </c>
      <c r="I1867" s="45">
        <v>7.0758088175767</v>
      </c>
      <c r="K1867" s="3">
        <v>38750</v>
      </c>
      <c r="L1867" s="77">
        <v>1.72292541754222</v>
      </c>
      <c r="M1867" s="45">
        <v>5.4702604502391101E-3</v>
      </c>
      <c r="N1867" s="45">
        <v>0.80630740480901097</v>
      </c>
      <c r="O1867" s="45">
        <v>3.2451408237533901</v>
      </c>
      <c r="P1867" s="45">
        <v>0.63183460687892501</v>
      </c>
      <c r="Q1867" s="105">
        <v>82</v>
      </c>
      <c r="R1867" s="45">
        <v>7.7908976867111601</v>
      </c>
      <c r="T1867" s="3">
        <v>38750</v>
      </c>
      <c r="U1867" s="77">
        <v>8.6005668564811399E-2</v>
      </c>
      <c r="V1867" s="45">
        <v>2.4371403644520001E-5</v>
      </c>
      <c r="W1867" s="45">
        <v>3.05759673544213E-2</v>
      </c>
      <c r="X1867" s="45">
        <v>0.19378033540738801</v>
      </c>
      <c r="Y1867" s="45">
        <v>4.2867604323091398E-2</v>
      </c>
      <c r="Z1867" s="105">
        <v>82</v>
      </c>
      <c r="AA1867" s="45">
        <v>0.38890909463828499</v>
      </c>
    </row>
    <row r="1868" spans="1:27">
      <c r="A1868" s="67" t="s">
        <v>128</v>
      </c>
      <c r="B1868" s="3">
        <v>38751</v>
      </c>
      <c r="C1868" s="77">
        <v>1.49370210217879</v>
      </c>
      <c r="D1868" s="45">
        <v>1.5008290282814101E-2</v>
      </c>
      <c r="E1868" s="45">
        <v>0.48422565267017098</v>
      </c>
      <c r="F1868" s="45">
        <v>3.5570616159074202</v>
      </c>
      <c r="G1868" s="45">
        <v>0.81177589253014004</v>
      </c>
      <c r="H1868" s="106">
        <v>153</v>
      </c>
      <c r="I1868" s="45">
        <v>3.6199905501396401</v>
      </c>
      <c r="K1868" s="3">
        <v>38751</v>
      </c>
      <c r="L1868" s="77">
        <v>1.88086393837095</v>
      </c>
      <c r="M1868" s="45">
        <v>1.54088224220686E-2</v>
      </c>
      <c r="N1868" s="45">
        <v>0.87391988633398299</v>
      </c>
      <c r="O1868" s="45">
        <v>3.5602744754489102</v>
      </c>
      <c r="P1868" s="45">
        <v>0.69616840886773101</v>
      </c>
      <c r="Q1868" s="106">
        <v>153</v>
      </c>
      <c r="R1868" s="45">
        <v>4.5582781687658702</v>
      </c>
      <c r="T1868" s="3">
        <v>38751</v>
      </c>
      <c r="U1868" s="77">
        <v>9.8852072496850296E-2</v>
      </c>
      <c r="V1868" s="45">
        <v>7.5555503012889998E-5</v>
      </c>
      <c r="W1868" s="45">
        <v>3.4823744714833398E-2</v>
      </c>
      <c r="X1868" s="45">
        <v>0.22397058156939001</v>
      </c>
      <c r="Y1868" s="45">
        <v>4.9708676820499502E-2</v>
      </c>
      <c r="Z1868" s="106">
        <v>153</v>
      </c>
      <c r="AA1868" s="45">
        <v>0.23956822968806599</v>
      </c>
    </row>
    <row r="1869" spans="1:27">
      <c r="A1869" s="67" t="s">
        <v>128</v>
      </c>
      <c r="B1869" s="3">
        <v>38752</v>
      </c>
      <c r="C1869" s="77">
        <v>1.5148541255054599</v>
      </c>
      <c r="D1869" s="45">
        <v>9.8696680774231008E-3</v>
      </c>
      <c r="E1869" s="45">
        <v>0.493324568013353</v>
      </c>
      <c r="F1869" s="45">
        <v>3.5977761919266</v>
      </c>
      <c r="G1869" s="45">
        <v>0.81988348550216705</v>
      </c>
      <c r="H1869" s="106">
        <v>110</v>
      </c>
      <c r="I1869" s="45">
        <v>5.10637851665307</v>
      </c>
      <c r="K1869" s="3">
        <v>38752</v>
      </c>
      <c r="L1869" s="77">
        <v>1.7712848605146501</v>
      </c>
      <c r="M1869" s="45">
        <v>8.8567440224649099E-3</v>
      </c>
      <c r="N1869" s="45">
        <v>0.82661280652000002</v>
      </c>
      <c r="O1869" s="45">
        <v>3.3427268543410702</v>
      </c>
      <c r="P1869" s="45">
        <v>0.65193180554583097</v>
      </c>
      <c r="Q1869" s="106">
        <v>110</v>
      </c>
      <c r="R1869" s="45">
        <v>5.9707735591945603</v>
      </c>
      <c r="T1869" s="3">
        <v>38752</v>
      </c>
      <c r="U1869" s="77">
        <v>8.9864172820851906E-2</v>
      </c>
      <c r="V1869" s="45">
        <v>4.0589880360559999E-5</v>
      </c>
      <c r="W1869" s="45">
        <v>3.1833796704156703E-2</v>
      </c>
      <c r="X1869" s="45">
        <v>0.20291706169992399</v>
      </c>
      <c r="Y1869" s="45">
        <v>4.4946607083446499E-2</v>
      </c>
      <c r="Z1869" s="106">
        <v>110</v>
      </c>
      <c r="AA1869" s="45">
        <v>0.30292057418801299</v>
      </c>
    </row>
    <row r="1870" spans="1:27">
      <c r="A1870" s="67" t="s">
        <v>128</v>
      </c>
      <c r="B1870" s="3">
        <v>38753</v>
      </c>
      <c r="C1870" s="77">
        <v>1.5081368453010899</v>
      </c>
      <c r="D1870" s="45">
        <v>1.07237235278086E-2</v>
      </c>
      <c r="E1870" s="45">
        <v>0.49075473944241899</v>
      </c>
      <c r="F1870" s="45">
        <v>3.5834657139856501</v>
      </c>
      <c r="G1870" s="45">
        <v>0.81682435043237001</v>
      </c>
      <c r="H1870" s="106">
        <v>117</v>
      </c>
      <c r="I1870" s="45">
        <v>4.7795803175029503</v>
      </c>
      <c r="K1870" s="3">
        <v>38753</v>
      </c>
      <c r="L1870" s="77">
        <v>1.78694388278996</v>
      </c>
      <c r="M1870" s="45">
        <v>9.8802147304145604E-3</v>
      </c>
      <c r="N1870" s="45">
        <v>0.83327368125466506</v>
      </c>
      <c r="O1870" s="45">
        <v>3.3740896817824102</v>
      </c>
      <c r="P1870" s="45">
        <v>0.65835336995106997</v>
      </c>
      <c r="Q1870" s="106">
        <v>117</v>
      </c>
      <c r="R1870" s="45">
        <v>5.6631742916937204</v>
      </c>
      <c r="T1870" s="3">
        <v>38753</v>
      </c>
      <c r="U1870" s="77">
        <v>9.11089997717692E-2</v>
      </c>
      <c r="V1870" s="45">
        <v>4.569713716308E-5</v>
      </c>
      <c r="W1870" s="45">
        <v>3.2242980320745199E-2</v>
      </c>
      <c r="X1870" s="45">
        <v>0.205851910144078</v>
      </c>
      <c r="Y1870" s="45">
        <v>4.5612815163220702E-2</v>
      </c>
      <c r="Z1870" s="106">
        <v>117</v>
      </c>
      <c r="AA1870" s="45">
        <v>0.28874222084905699</v>
      </c>
    </row>
    <row r="1871" spans="1:27">
      <c r="A1871" s="67" t="s">
        <v>128</v>
      </c>
      <c r="B1871" s="3">
        <v>38754</v>
      </c>
      <c r="C1871" s="77">
        <v>1.5522914600490201</v>
      </c>
      <c r="D1871" s="45">
        <v>7.4699150949715997E-3</v>
      </c>
      <c r="E1871" s="45">
        <v>0.50666154685785303</v>
      </c>
      <c r="F1871" s="45">
        <v>3.68177638895401</v>
      </c>
      <c r="G1871" s="45">
        <v>0.83842181290388196</v>
      </c>
      <c r="H1871" s="105">
        <v>87</v>
      </c>
      <c r="I1871" s="45">
        <v>6.6158993730481601</v>
      </c>
      <c r="K1871" s="3">
        <v>38754</v>
      </c>
      <c r="L1871" s="77">
        <v>1.72866666330621</v>
      </c>
      <c r="M1871" s="45">
        <v>5.9482587749652999E-3</v>
      </c>
      <c r="N1871" s="45">
        <v>0.808651081413572</v>
      </c>
      <c r="O1871" s="45">
        <v>3.2569120450029798</v>
      </c>
      <c r="P1871" s="45">
        <v>0.63428815622120605</v>
      </c>
      <c r="Q1871" s="105">
        <v>87</v>
      </c>
      <c r="R1871" s="45">
        <v>7.3676142582241901</v>
      </c>
      <c r="T1871" s="3">
        <v>38754</v>
      </c>
      <c r="U1871" s="77">
        <v>8.6392811102793995E-2</v>
      </c>
      <c r="V1871" s="45">
        <v>2.6540619551750001E-5</v>
      </c>
      <c r="W1871" s="45">
        <v>3.0697029929513401E-2</v>
      </c>
      <c r="X1871" s="45">
        <v>0.19471695321797999</v>
      </c>
      <c r="Y1871" s="45">
        <v>4.3083195477772299E-2</v>
      </c>
      <c r="Z1871" s="105">
        <v>87</v>
      </c>
      <c r="AA1871" s="45">
        <v>0.368208007014862</v>
      </c>
    </row>
    <row r="1872" spans="1:27">
      <c r="A1872" s="67" t="s">
        <v>128</v>
      </c>
      <c r="B1872" s="3">
        <v>38755</v>
      </c>
      <c r="C1872" s="77">
        <v>1.5675341721445899</v>
      </c>
      <c r="D1872" s="45">
        <v>7.1524120348451696E-3</v>
      </c>
      <c r="E1872" s="45">
        <v>0.51181940916888202</v>
      </c>
      <c r="F1872" s="45">
        <v>3.7171468594319901</v>
      </c>
      <c r="G1872" s="45">
        <v>0.84638007804806403</v>
      </c>
      <c r="H1872" s="105">
        <v>81</v>
      </c>
      <c r="I1872" s="45">
        <v>7.1757429627310403</v>
      </c>
      <c r="K1872" s="3">
        <v>38755</v>
      </c>
      <c r="L1872" s="77">
        <v>1.7210167992121399</v>
      </c>
      <c r="M1872" s="45">
        <v>5.41151210331107E-3</v>
      </c>
      <c r="N1872" s="45">
        <v>0.80545062530432798</v>
      </c>
      <c r="O1872" s="45">
        <v>3.2414443036194398</v>
      </c>
      <c r="P1872" s="45">
        <v>0.63109772784307705</v>
      </c>
      <c r="Q1872" s="105">
        <v>81</v>
      </c>
      <c r="R1872" s="45">
        <v>7.8783444757651502</v>
      </c>
      <c r="T1872" s="3">
        <v>38755</v>
      </c>
      <c r="U1872" s="77">
        <v>8.5753685240852598E-2</v>
      </c>
      <c r="V1872" s="45">
        <v>2.4021806725549999E-5</v>
      </c>
      <c r="W1872" s="45">
        <v>3.0488158375779902E-2</v>
      </c>
      <c r="X1872" s="45">
        <v>0.193205703599347</v>
      </c>
      <c r="Y1872" s="45">
        <v>4.2739587322573797E-2</v>
      </c>
      <c r="Z1872" s="105">
        <v>81</v>
      </c>
      <c r="AA1872" s="45">
        <v>0.39255693070692499</v>
      </c>
    </row>
    <row r="1873" spans="1:27">
      <c r="A1873" s="67" t="s">
        <v>128</v>
      </c>
      <c r="B1873" s="3">
        <v>38756</v>
      </c>
      <c r="C1873" s="77">
        <v>1.57945401905572</v>
      </c>
      <c r="D1873" s="45">
        <v>7.0998778764702203E-3</v>
      </c>
      <c r="E1873" s="45">
        <v>0.51577449248880303</v>
      </c>
      <c r="F1873" s="45">
        <v>3.7451425295552099</v>
      </c>
      <c r="G1873" s="45">
        <v>0.85272130016047998</v>
      </c>
      <c r="H1873" s="105">
        <v>77</v>
      </c>
      <c r="I1873" s="45">
        <v>7.6059092189169499</v>
      </c>
      <c r="K1873" s="3">
        <v>38756</v>
      </c>
      <c r="L1873" s="77">
        <v>1.71702647520605</v>
      </c>
      <c r="M1873" s="45">
        <v>5.1502950180923697E-3</v>
      </c>
      <c r="N1873" s="45">
        <v>0.80376808090507901</v>
      </c>
      <c r="O1873" s="45">
        <v>3.2334128540627902</v>
      </c>
      <c r="P1873" s="45">
        <v>0.62944691499697902</v>
      </c>
      <c r="Q1873" s="105">
        <v>77</v>
      </c>
      <c r="R1873" s="45">
        <v>8.2683935963528992</v>
      </c>
      <c r="T1873" s="3">
        <v>38756</v>
      </c>
      <c r="U1873" s="77">
        <v>8.5407455132087001E-2</v>
      </c>
      <c r="V1873" s="45">
        <v>2.2791361935539999E-5</v>
      </c>
      <c r="W1873" s="45">
        <v>3.0373987359313199E-2</v>
      </c>
      <c r="X1873" s="45">
        <v>0.192391001875</v>
      </c>
      <c r="Y1873" s="45">
        <v>4.2554845541695002E-2</v>
      </c>
      <c r="Z1873" s="105">
        <v>77</v>
      </c>
      <c r="AA1873" s="45">
        <v>0.41128221683955102</v>
      </c>
    </row>
    <row r="1874" spans="1:27">
      <c r="A1874" s="67" t="s">
        <v>128</v>
      </c>
      <c r="B1874" s="3">
        <v>38757</v>
      </c>
      <c r="C1874" s="77">
        <v>1.57632811887616</v>
      </c>
      <c r="D1874" s="45">
        <v>7.0979817396404502E-3</v>
      </c>
      <c r="E1874" s="45">
        <v>0.51474348597858999</v>
      </c>
      <c r="F1874" s="45">
        <v>3.7377743490948299</v>
      </c>
      <c r="G1874" s="45">
        <v>0.85104905842107803</v>
      </c>
      <c r="H1874" s="105">
        <v>78</v>
      </c>
      <c r="I1874" s="45">
        <v>7.4935376796687301</v>
      </c>
      <c r="K1874" s="3">
        <v>38757</v>
      </c>
      <c r="L1874" s="77">
        <v>1.71772836143424</v>
      </c>
      <c r="M1874" s="45">
        <v>5.2118814564424496E-3</v>
      </c>
      <c r="N1874" s="45">
        <v>0.80405171674255105</v>
      </c>
      <c r="O1874" s="45">
        <v>3.2348599077000699</v>
      </c>
      <c r="P1874" s="45">
        <v>0.62974977573733304</v>
      </c>
      <c r="Q1874" s="105">
        <v>78</v>
      </c>
      <c r="R1874" s="45">
        <v>8.1657251721298199</v>
      </c>
      <c r="T1874" s="3">
        <v>38757</v>
      </c>
      <c r="U1874" s="77">
        <v>8.5446321136051606E-2</v>
      </c>
      <c r="V1874" s="45">
        <v>2.3063861497800001E-5</v>
      </c>
      <c r="W1874" s="45">
        <v>3.0385643046571799E-2</v>
      </c>
      <c r="X1874" s="45">
        <v>0.19248695880598701</v>
      </c>
      <c r="Y1874" s="45">
        <v>4.2577167312052903E-2</v>
      </c>
      <c r="Z1874" s="105">
        <v>78</v>
      </c>
      <c r="AA1874" s="45">
        <v>0.40619412884582201</v>
      </c>
    </row>
    <row r="1875" spans="1:27">
      <c r="A1875" s="67" t="s">
        <v>128</v>
      </c>
      <c r="B1875" s="3">
        <v>38758</v>
      </c>
      <c r="C1875" s="77">
        <v>1.56212529574611</v>
      </c>
      <c r="D1875" s="45">
        <v>7.2313966706072704E-3</v>
      </c>
      <c r="E1875" s="45">
        <v>0.51000275322382804</v>
      </c>
      <c r="F1875" s="45">
        <v>3.7045373045034999</v>
      </c>
      <c r="G1875" s="45">
        <v>0.84353561792009601</v>
      </c>
      <c r="H1875" s="105">
        <v>83</v>
      </c>
      <c r="I1875" s="45">
        <v>6.9786697712101304</v>
      </c>
      <c r="K1875" s="3">
        <v>38758</v>
      </c>
      <c r="L1875" s="77">
        <v>1.72281943149145</v>
      </c>
      <c r="M1875" s="45">
        <v>5.5879521612419297E-3</v>
      </c>
      <c r="N1875" s="45">
        <v>0.80616545653038896</v>
      </c>
      <c r="O1875" s="45">
        <v>3.2451988403563501</v>
      </c>
      <c r="P1875" s="45">
        <v>0.63188940575460495</v>
      </c>
      <c r="Q1875" s="105">
        <v>83</v>
      </c>
      <c r="R1875" s="45">
        <v>7.6965579653201202</v>
      </c>
      <c r="T1875" s="3">
        <v>38758</v>
      </c>
      <c r="U1875" s="77">
        <v>8.5842202948315904E-2</v>
      </c>
      <c r="V1875" s="45">
        <v>2.4796030025960001E-5</v>
      </c>
      <c r="W1875" s="45">
        <v>3.0513426998554999E-2</v>
      </c>
      <c r="X1875" s="45">
        <v>0.193429212847744</v>
      </c>
      <c r="Y1875" s="45">
        <v>4.2792171901289401E-2</v>
      </c>
      <c r="Z1875" s="105">
        <v>83</v>
      </c>
      <c r="AA1875" s="45">
        <v>0.383493173333044</v>
      </c>
    </row>
    <row r="1876" spans="1:27">
      <c r="A1876" s="67" t="s">
        <v>128</v>
      </c>
      <c r="B1876" s="3">
        <v>38759</v>
      </c>
      <c r="C1876" s="77">
        <v>1.4937058614671099</v>
      </c>
      <c r="D1876" s="45">
        <v>1.6013015618046599E-2</v>
      </c>
      <c r="E1876" s="45">
        <v>0.48381879549135298</v>
      </c>
      <c r="F1876" s="45">
        <v>3.5588336751837901</v>
      </c>
      <c r="G1876" s="45">
        <v>0.81239649585421703</v>
      </c>
      <c r="H1876" s="106">
        <v>162</v>
      </c>
      <c r="I1876" s="45">
        <v>3.41888856851795</v>
      </c>
      <c r="K1876" s="3">
        <v>38759</v>
      </c>
      <c r="L1876" s="77">
        <v>1.90496942985721</v>
      </c>
      <c r="M1876" s="45">
        <v>1.68942035735327E-2</v>
      </c>
      <c r="N1876" s="45">
        <v>0.88436598793586096</v>
      </c>
      <c r="O1876" s="45">
        <v>3.6080275159498099</v>
      </c>
      <c r="P1876" s="45">
        <v>0.70586165815912705</v>
      </c>
      <c r="Q1876" s="106">
        <v>162</v>
      </c>
      <c r="R1876" s="45">
        <v>4.36021466817974</v>
      </c>
      <c r="T1876" s="3">
        <v>38759</v>
      </c>
      <c r="U1876" s="77">
        <v>0.100676023521154</v>
      </c>
      <c r="V1876" s="45">
        <v>8.3728886673360001E-5</v>
      </c>
      <c r="W1876" s="45">
        <v>3.5427952184973702E-2</v>
      </c>
      <c r="X1876" s="45">
        <v>0.22825362945755401</v>
      </c>
      <c r="Y1876" s="45">
        <v>5.06787718466351E-2</v>
      </c>
      <c r="Z1876" s="106">
        <v>162</v>
      </c>
      <c r="AA1876" s="45">
        <v>0.23043365820513401</v>
      </c>
    </row>
    <row r="1877" spans="1:27">
      <c r="A1877" s="67" t="s">
        <v>128</v>
      </c>
      <c r="B1877" s="3">
        <v>38760</v>
      </c>
      <c r="C1877" s="77">
        <v>1.4976021525077301</v>
      </c>
      <c r="D1877" s="45">
        <v>1.8372448570404501E-2</v>
      </c>
      <c r="E1877" s="45">
        <v>0.48416141215952802</v>
      </c>
      <c r="F1877" s="45">
        <v>3.5720953805142601</v>
      </c>
      <c r="G1877" s="45">
        <v>0.81591143138586497</v>
      </c>
      <c r="H1877" s="106">
        <v>184</v>
      </c>
      <c r="I1877" s="45">
        <v>3.0179601993668301</v>
      </c>
      <c r="K1877" s="3">
        <v>38760</v>
      </c>
      <c r="L1877" s="77">
        <v>1.96933544297846</v>
      </c>
      <c r="M1877" s="45">
        <v>2.0468835610208101E-2</v>
      </c>
      <c r="N1877" s="45">
        <v>0.91263361230336504</v>
      </c>
      <c r="O1877" s="45">
        <v>3.73448907408287</v>
      </c>
      <c r="P1877" s="45">
        <v>0.73136364035018198</v>
      </c>
      <c r="Q1877" s="106">
        <v>184</v>
      </c>
      <c r="R1877" s="45">
        <v>3.9685947139961502</v>
      </c>
      <c r="T1877" s="3">
        <v>38760</v>
      </c>
      <c r="U1877" s="77">
        <v>0.106074313516781</v>
      </c>
      <c r="V1877" s="45">
        <v>1.0530326275085E-4</v>
      </c>
      <c r="W1877" s="45">
        <v>3.72440288983929E-2</v>
      </c>
      <c r="X1877" s="45">
        <v>0.24082144260135999</v>
      </c>
      <c r="Y1877" s="45">
        <v>5.3511750473782801E-2</v>
      </c>
      <c r="Z1877" s="106">
        <v>184</v>
      </c>
      <c r="AA1877" s="45">
        <v>0.21376041416123201</v>
      </c>
    </row>
    <row r="1878" spans="1:27">
      <c r="A1878" s="67" t="s">
        <v>128</v>
      </c>
      <c r="B1878" s="3">
        <v>38761</v>
      </c>
      <c r="C1878" s="77">
        <v>1.5277717090168701</v>
      </c>
      <c r="D1878" s="45">
        <v>8.7011773370657807E-3</v>
      </c>
      <c r="E1878" s="45">
        <v>0.49806848480496002</v>
      </c>
      <c r="F1878" s="45">
        <v>3.62614905291578</v>
      </c>
      <c r="G1878" s="45">
        <v>0.82606567768127004</v>
      </c>
      <c r="H1878" s="106">
        <v>100</v>
      </c>
      <c r="I1878" s="45">
        <v>5.6649142330705198</v>
      </c>
      <c r="K1878" s="3">
        <v>38761</v>
      </c>
      <c r="L1878" s="77">
        <v>1.7492923646246801</v>
      </c>
      <c r="M1878" s="45">
        <v>7.5252982184540801E-3</v>
      </c>
      <c r="N1878" s="45">
        <v>0.81720016071061197</v>
      </c>
      <c r="O1878" s="45">
        <v>3.2988432545812101</v>
      </c>
      <c r="P1878" s="45">
        <v>0.64297250309147003</v>
      </c>
      <c r="Q1878" s="106">
        <v>100</v>
      </c>
      <c r="R1878" s="45">
        <v>6.4863036510479599</v>
      </c>
      <c r="T1878" s="3">
        <v>38761</v>
      </c>
      <c r="U1878" s="77">
        <v>8.7911895899230097E-2</v>
      </c>
      <c r="V1878" s="45">
        <v>3.3879498947510002E-5</v>
      </c>
      <c r="W1878" s="45">
        <v>3.1183472314864201E-2</v>
      </c>
      <c r="X1878" s="45">
        <v>0.19834804904998601</v>
      </c>
      <c r="Y1878" s="45">
        <v>4.3913647549770202E-2</v>
      </c>
      <c r="Z1878" s="106">
        <v>100</v>
      </c>
      <c r="AA1878" s="45">
        <v>0.32597366962386998</v>
      </c>
    </row>
    <row r="1879" spans="1:27">
      <c r="A1879" s="67" t="s">
        <v>128</v>
      </c>
      <c r="B1879" s="3">
        <v>38762</v>
      </c>
      <c r="C1879" s="77">
        <v>1.54782519020828</v>
      </c>
      <c r="D1879" s="45">
        <v>7.6215880463282003E-3</v>
      </c>
      <c r="E1879" s="45">
        <v>0.50512637006304895</v>
      </c>
      <c r="F1879" s="45">
        <v>3.6715148392931001</v>
      </c>
      <c r="G1879" s="45">
        <v>0.83612587239956104</v>
      </c>
      <c r="H1879" s="105">
        <v>89</v>
      </c>
      <c r="I1879" s="45">
        <v>6.4486198999186204</v>
      </c>
      <c r="K1879" s="3">
        <v>38762</v>
      </c>
      <c r="L1879" s="77">
        <v>1.73028384589319</v>
      </c>
      <c r="M1879" s="45">
        <v>6.1946325447626701E-3</v>
      </c>
      <c r="N1879" s="45">
        <v>0.80922504423348796</v>
      </c>
      <c r="O1879" s="45">
        <v>3.2604684772430002</v>
      </c>
      <c r="P1879" s="45">
        <v>0.63506677357705399</v>
      </c>
      <c r="Q1879" s="105">
        <v>89</v>
      </c>
      <c r="R1879" s="45">
        <v>7.2087874727203998</v>
      </c>
      <c r="T1879" s="3">
        <v>38762</v>
      </c>
      <c r="U1879" s="77">
        <v>8.6366373307371805E-2</v>
      </c>
      <c r="V1879" s="45">
        <v>2.7557625680170001E-5</v>
      </c>
      <c r="W1879" s="45">
        <v>3.0678857450056999E-2</v>
      </c>
      <c r="X1879" s="45">
        <v>0.19469146892657299</v>
      </c>
      <c r="Y1879" s="45">
        <v>4.3082004530373801E-2</v>
      </c>
      <c r="Z1879" s="105">
        <v>89</v>
      </c>
      <c r="AA1879" s="45">
        <v>0.35982352342952301</v>
      </c>
    </row>
    <row r="1880" spans="1:27">
      <c r="A1880" s="67" t="s">
        <v>128</v>
      </c>
      <c r="B1880" s="3">
        <v>38763</v>
      </c>
      <c r="C1880" s="77">
        <v>1.5647864150836499</v>
      </c>
      <c r="D1880" s="45">
        <v>7.1880805852950497E-3</v>
      </c>
      <c r="E1880" s="45">
        <v>0.51089832068993801</v>
      </c>
      <c r="F1880" s="45">
        <v>3.7107334287914102</v>
      </c>
      <c r="G1880" s="45">
        <v>0.84493237781251096</v>
      </c>
      <c r="H1880" s="105">
        <v>82</v>
      </c>
      <c r="I1880" s="45">
        <v>7.0758088175767</v>
      </c>
      <c r="K1880" s="3">
        <v>38763</v>
      </c>
      <c r="L1880" s="77">
        <v>1.72085448970421</v>
      </c>
      <c r="M1880" s="45">
        <v>5.5246968315667703E-3</v>
      </c>
      <c r="N1880" s="45">
        <v>0.80528544844373795</v>
      </c>
      <c r="O1880" s="45">
        <v>3.2413874875001198</v>
      </c>
      <c r="P1880" s="45">
        <v>0.63112869246240499</v>
      </c>
      <c r="Q1880" s="105">
        <v>82</v>
      </c>
      <c r="R1880" s="45">
        <v>7.7815331566286696</v>
      </c>
      <c r="T1880" s="3">
        <v>38763</v>
      </c>
      <c r="U1880" s="77">
        <v>8.55863592287157E-2</v>
      </c>
      <c r="V1880" s="45">
        <v>2.442534813424E-5</v>
      </c>
      <c r="W1880" s="45">
        <v>3.04243999443326E-2</v>
      </c>
      <c r="X1880" s="45">
        <v>0.192845282830238</v>
      </c>
      <c r="Y1880" s="45">
        <v>4.2662019665998398E-2</v>
      </c>
      <c r="Z1880" s="105">
        <v>82</v>
      </c>
      <c r="AA1880" s="45">
        <v>0.38701301944934002</v>
      </c>
    </row>
    <row r="1881" spans="1:27">
      <c r="A1881" s="67" t="s">
        <v>128</v>
      </c>
      <c r="B1881" s="3">
        <v>38764</v>
      </c>
      <c r="C1881" s="77">
        <v>1.5675341721445899</v>
      </c>
      <c r="D1881" s="45">
        <v>7.1524120348451696E-3</v>
      </c>
      <c r="E1881" s="45">
        <v>0.51181940916888202</v>
      </c>
      <c r="F1881" s="45">
        <v>3.7171468594319901</v>
      </c>
      <c r="G1881" s="45">
        <v>0.84638007804806403</v>
      </c>
      <c r="H1881" s="105">
        <v>81</v>
      </c>
      <c r="I1881" s="45">
        <v>7.1757429627310403</v>
      </c>
      <c r="K1881" s="3">
        <v>38764</v>
      </c>
      <c r="L1881" s="77">
        <v>1.71958451173186</v>
      </c>
      <c r="M1881" s="45">
        <v>5.4488651122661901E-3</v>
      </c>
      <c r="N1881" s="45">
        <v>0.80474406029105905</v>
      </c>
      <c r="O1881" s="45">
        <v>3.2388477677826102</v>
      </c>
      <c r="P1881" s="45">
        <v>0.63060926373400195</v>
      </c>
      <c r="Q1881" s="105">
        <v>81</v>
      </c>
      <c r="R1881" s="45">
        <v>7.8717878551887797</v>
      </c>
      <c r="T1881" s="3">
        <v>38764</v>
      </c>
      <c r="U1881" s="77">
        <v>8.5464036675273095E-2</v>
      </c>
      <c r="V1881" s="45">
        <v>2.4059117373030001E-5</v>
      </c>
      <c r="W1881" s="45">
        <v>3.0383465292064E-2</v>
      </c>
      <c r="X1881" s="45">
        <v>0.192559768645024</v>
      </c>
      <c r="Y1881" s="45">
        <v>4.2597566191716903E-2</v>
      </c>
      <c r="Z1881" s="105">
        <v>81</v>
      </c>
      <c r="AA1881" s="45">
        <v>0.391230998747637</v>
      </c>
    </row>
    <row r="1882" spans="1:27">
      <c r="A1882" s="67" t="s">
        <v>128</v>
      </c>
      <c r="B1882" s="3">
        <v>38765</v>
      </c>
      <c r="C1882" s="77">
        <v>1.57632811887616</v>
      </c>
      <c r="D1882" s="45">
        <v>7.0979817396404502E-3</v>
      </c>
      <c r="E1882" s="45">
        <v>0.51474348597858999</v>
      </c>
      <c r="F1882" s="45">
        <v>3.7377743490948299</v>
      </c>
      <c r="G1882" s="45">
        <v>0.85104905842107803</v>
      </c>
      <c r="H1882" s="105">
        <v>78</v>
      </c>
      <c r="I1882" s="45">
        <v>7.4935376796687301</v>
      </c>
      <c r="K1882" s="3">
        <v>38765</v>
      </c>
      <c r="L1882" s="77">
        <v>1.71645806914051</v>
      </c>
      <c r="M1882" s="45">
        <v>5.2436493052230998E-3</v>
      </c>
      <c r="N1882" s="45">
        <v>0.80342617542019001</v>
      </c>
      <c r="O1882" s="45">
        <v>3.2325539323518</v>
      </c>
      <c r="P1882" s="45">
        <v>0.62931542707172905</v>
      </c>
      <c r="Q1882" s="105">
        <v>78</v>
      </c>
      <c r="R1882" s="45">
        <v>8.1596864654333601</v>
      </c>
      <c r="T1882" s="3">
        <v>38765</v>
      </c>
      <c r="U1882" s="77">
        <v>8.5189772287116494E-2</v>
      </c>
      <c r="V1882" s="45">
        <v>2.3094717260799999E-5</v>
      </c>
      <c r="W1882" s="45">
        <v>3.0292951691560301E-2</v>
      </c>
      <c r="X1882" s="45">
        <v>0.191914689805186</v>
      </c>
      <c r="Y1882" s="45">
        <v>4.2451323487663097E-2</v>
      </c>
      <c r="Z1882" s="105">
        <v>78</v>
      </c>
      <c r="AA1882" s="45">
        <v>0.40497454870692101</v>
      </c>
    </row>
    <row r="1883" spans="1:27">
      <c r="A1883" s="67" t="s">
        <v>128</v>
      </c>
      <c r="B1883" s="3">
        <v>38766</v>
      </c>
      <c r="C1883" s="77">
        <v>1.5703715801620399</v>
      </c>
      <c r="D1883" s="45">
        <v>7.1250330812091403E-3</v>
      </c>
      <c r="E1883" s="45">
        <v>0.51276677272534699</v>
      </c>
      <c r="F1883" s="45">
        <v>3.7237857240532599</v>
      </c>
      <c r="G1883" s="45">
        <v>0.84788069022900603</v>
      </c>
      <c r="H1883" s="105">
        <v>80</v>
      </c>
      <c r="I1883" s="45">
        <v>7.2785909890572302</v>
      </c>
      <c r="K1883" s="3">
        <v>38766</v>
      </c>
      <c r="L1883" s="77">
        <v>1.7182150949286099</v>
      </c>
      <c r="M1883" s="45">
        <v>5.38199195786054E-3</v>
      </c>
      <c r="N1883" s="45">
        <v>0.80414872725516695</v>
      </c>
      <c r="O1883" s="45">
        <v>3.2361414330921501</v>
      </c>
      <c r="P1883" s="45">
        <v>0.63006088586589104</v>
      </c>
      <c r="Q1883" s="105">
        <v>80</v>
      </c>
      <c r="R1883" s="45">
        <v>7.9638380273788201</v>
      </c>
      <c r="T1883" s="3">
        <v>38766</v>
      </c>
      <c r="U1883" s="77">
        <v>8.5314308302094105E-2</v>
      </c>
      <c r="V1883" s="45">
        <v>2.3719859228910001E-5</v>
      </c>
      <c r="W1883" s="45">
        <v>3.0332431916153799E-2</v>
      </c>
      <c r="X1883" s="45">
        <v>0.19221388745662699</v>
      </c>
      <c r="Y1883" s="45">
        <v>4.2519938700811902E-2</v>
      </c>
      <c r="Z1883" s="105">
        <v>80</v>
      </c>
      <c r="AA1883" s="45">
        <v>0.39542740297248202</v>
      </c>
    </row>
    <row r="1884" spans="1:27">
      <c r="A1884" s="67" t="s">
        <v>128</v>
      </c>
      <c r="B1884" s="3">
        <v>38767</v>
      </c>
      <c r="C1884" s="77">
        <v>1.5397031498556799</v>
      </c>
      <c r="D1884" s="45">
        <v>7.9741183185959002E-3</v>
      </c>
      <c r="E1884" s="45">
        <v>0.50230299726317995</v>
      </c>
      <c r="F1884" s="45">
        <v>3.65298958113548</v>
      </c>
      <c r="G1884" s="45">
        <v>0.83199823615206603</v>
      </c>
      <c r="H1884" s="105">
        <v>93</v>
      </c>
      <c r="I1884" s="45">
        <v>6.1388769049765202</v>
      </c>
      <c r="K1884" s="3">
        <v>38767</v>
      </c>
      <c r="L1884" s="77">
        <v>1.7357992551522301</v>
      </c>
      <c r="M1884" s="45">
        <v>6.67390695480453E-3</v>
      </c>
      <c r="N1884" s="45">
        <v>0.81146464278984698</v>
      </c>
      <c r="O1884" s="45">
        <v>3.2718105999842302</v>
      </c>
      <c r="P1884" s="45">
        <v>0.63743610262731498</v>
      </c>
      <c r="Q1884" s="105">
        <v>93</v>
      </c>
      <c r="R1884" s="45">
        <v>6.9207223224348597</v>
      </c>
      <c r="T1884" s="3">
        <v>38767</v>
      </c>
      <c r="U1884" s="77">
        <v>8.6710675162177106E-2</v>
      </c>
      <c r="V1884" s="45">
        <v>2.971502912008E-5</v>
      </c>
      <c r="W1884" s="45">
        <v>3.0784779770589899E-2</v>
      </c>
      <c r="X1884" s="45">
        <v>0.19553127322441599</v>
      </c>
      <c r="Y1884" s="45">
        <v>4.32761402754894E-2</v>
      </c>
      <c r="Z1884" s="105">
        <v>93</v>
      </c>
      <c r="AA1884" s="45">
        <v>0.345719992336121</v>
      </c>
    </row>
    <row r="1885" spans="1:27">
      <c r="A1885" s="67" t="s">
        <v>128</v>
      </c>
      <c r="B1885" s="3">
        <v>38768</v>
      </c>
      <c r="C1885" s="77">
        <v>1.57632811887616</v>
      </c>
      <c r="D1885" s="45">
        <v>7.0979817396404502E-3</v>
      </c>
      <c r="E1885" s="45">
        <v>0.51474348597858999</v>
      </c>
      <c r="F1885" s="45">
        <v>3.7377743490948299</v>
      </c>
      <c r="G1885" s="45">
        <v>0.85104905842107803</v>
      </c>
      <c r="H1885" s="105">
        <v>78</v>
      </c>
      <c r="I1885" s="45">
        <v>7.4935376796687301</v>
      </c>
      <c r="K1885" s="3">
        <v>38768</v>
      </c>
      <c r="L1885" s="77">
        <v>1.71598190502811</v>
      </c>
      <c r="M1885" s="45">
        <v>5.2556893865149E-3</v>
      </c>
      <c r="N1885" s="45">
        <v>0.80319158029279503</v>
      </c>
      <c r="O1885" s="45">
        <v>3.2316898638385498</v>
      </c>
      <c r="P1885" s="45">
        <v>0.62915272848685699</v>
      </c>
      <c r="Q1885" s="105">
        <v>78</v>
      </c>
      <c r="R1885" s="45">
        <v>8.1574228797780304</v>
      </c>
      <c r="T1885" s="3">
        <v>38768</v>
      </c>
      <c r="U1885" s="77">
        <v>8.5093761115485597E-2</v>
      </c>
      <c r="V1885" s="45">
        <v>2.3106643154640001E-5</v>
      </c>
      <c r="W1885" s="45">
        <v>3.02582581889153E-2</v>
      </c>
      <c r="X1885" s="45">
        <v>0.191700540936484</v>
      </c>
      <c r="Y1885" s="45">
        <v>4.2404233798490003E-2</v>
      </c>
      <c r="Z1885" s="105">
        <v>78</v>
      </c>
      <c r="AA1885" s="45">
        <v>0.40451813146505999</v>
      </c>
    </row>
    <row r="1886" spans="1:27">
      <c r="A1886" s="67" t="s">
        <v>128</v>
      </c>
      <c r="B1886" s="3">
        <v>38769</v>
      </c>
      <c r="C1886" s="77">
        <v>1.57632811887616</v>
      </c>
      <c r="D1886" s="45">
        <v>7.0979817396404502E-3</v>
      </c>
      <c r="E1886" s="45">
        <v>0.51474348597858999</v>
      </c>
      <c r="F1886" s="45">
        <v>3.7377743490948299</v>
      </c>
      <c r="G1886" s="45">
        <v>0.85104905842107803</v>
      </c>
      <c r="H1886" s="105">
        <v>78</v>
      </c>
      <c r="I1886" s="45">
        <v>7.4935376796687301</v>
      </c>
      <c r="K1886" s="3">
        <v>38769</v>
      </c>
      <c r="L1886" s="77">
        <v>1.7158232073494399</v>
      </c>
      <c r="M1886" s="45">
        <v>5.2597181194943398E-3</v>
      </c>
      <c r="N1886" s="45">
        <v>0.80311337985586095</v>
      </c>
      <c r="O1886" s="45">
        <v>3.2314019224299599</v>
      </c>
      <c r="P1886" s="45">
        <v>0.62909851768719005</v>
      </c>
      <c r="Q1886" s="105">
        <v>78</v>
      </c>
      <c r="R1886" s="45">
        <v>8.1566684638537303</v>
      </c>
      <c r="T1886" s="3">
        <v>38769</v>
      </c>
      <c r="U1886" s="77">
        <v>8.5061780951179097E-2</v>
      </c>
      <c r="V1886" s="45">
        <v>2.3110660959430001E-5</v>
      </c>
      <c r="W1886" s="45">
        <v>3.0246701648944899E-2</v>
      </c>
      <c r="X1886" s="45">
        <v>0.19162921268237901</v>
      </c>
      <c r="Y1886" s="45">
        <v>4.2388549547701299E-2</v>
      </c>
      <c r="Z1886" s="105">
        <v>78</v>
      </c>
      <c r="AA1886" s="45">
        <v>0.40436610438176301</v>
      </c>
    </row>
    <row r="1887" spans="1:27">
      <c r="A1887" s="67" t="s">
        <v>128</v>
      </c>
      <c r="B1887" s="3">
        <v>38770</v>
      </c>
      <c r="C1887" s="77">
        <v>1.57330179404361</v>
      </c>
      <c r="D1887" s="45">
        <v>7.10663873288219E-3</v>
      </c>
      <c r="E1887" s="45">
        <v>0.51374119408944396</v>
      </c>
      <c r="F1887" s="45">
        <v>3.7306585616610501</v>
      </c>
      <c r="G1887" s="45">
        <v>0.84943628891496303</v>
      </c>
      <c r="H1887" s="105">
        <v>79</v>
      </c>
      <c r="I1887" s="45">
        <v>7.3844783582031699</v>
      </c>
      <c r="K1887" s="3">
        <v>38770</v>
      </c>
      <c r="L1887" s="77">
        <v>1.7165900656327999</v>
      </c>
      <c r="M1887" s="45">
        <v>5.3283669855610002E-3</v>
      </c>
      <c r="N1887" s="45">
        <v>0.80342222392057405</v>
      </c>
      <c r="O1887" s="45">
        <v>3.2329858676674399</v>
      </c>
      <c r="P1887" s="45">
        <v>0.62943048170018501</v>
      </c>
      <c r="Q1887" s="105">
        <v>79</v>
      </c>
      <c r="R1887" s="45">
        <v>8.0570188361589299</v>
      </c>
      <c r="T1887" s="3">
        <v>38770</v>
      </c>
      <c r="U1887" s="77">
        <v>8.5105503266271906E-2</v>
      </c>
      <c r="V1887" s="45">
        <v>2.341289788495E-5</v>
      </c>
      <c r="W1887" s="45">
        <v>3.0259843376989001E-2</v>
      </c>
      <c r="X1887" s="45">
        <v>0.191737045960609</v>
      </c>
      <c r="Y1887" s="45">
        <v>4.2413620490402301E-2</v>
      </c>
      <c r="Z1887" s="105">
        <v>79</v>
      </c>
      <c r="AA1887" s="45">
        <v>0.39945276196408702</v>
      </c>
    </row>
    <row r="1888" spans="1:27">
      <c r="A1888" s="67" t="s">
        <v>128</v>
      </c>
      <c r="B1888" s="3">
        <v>38771</v>
      </c>
      <c r="C1888" s="77">
        <v>1.4987919020040901</v>
      </c>
      <c r="D1888" s="45">
        <v>1.8790295130829499E-2</v>
      </c>
      <c r="E1888" s="45">
        <v>0.48438951665841201</v>
      </c>
      <c r="F1888" s="45">
        <v>3.5756114024809</v>
      </c>
      <c r="G1888" s="45">
        <v>0.81679756255207003</v>
      </c>
      <c r="H1888" s="106">
        <v>188</v>
      </c>
      <c r="I1888" s="45">
        <v>2.95609484505361</v>
      </c>
      <c r="K1888" s="3">
        <v>38771</v>
      </c>
      <c r="L1888" s="77">
        <v>1.97931008247031</v>
      </c>
      <c r="M1888" s="45">
        <v>2.1214845252161399E-2</v>
      </c>
      <c r="N1888" s="45">
        <v>0.91689899999973201</v>
      </c>
      <c r="O1888" s="45">
        <v>3.754412712877</v>
      </c>
      <c r="P1888" s="45">
        <v>0.73543393471864205</v>
      </c>
      <c r="Q1888" s="106">
        <v>188</v>
      </c>
      <c r="R1888" s="45">
        <v>3.9038296935882002</v>
      </c>
      <c r="T1888" s="3">
        <v>38771</v>
      </c>
      <c r="U1888" s="77">
        <v>0.106653000122091</v>
      </c>
      <c r="V1888" s="45">
        <v>1.0920673070569E-4</v>
      </c>
      <c r="W1888" s="45">
        <v>3.7428752248883597E-2</v>
      </c>
      <c r="X1888" s="45">
        <v>0.24220796645081399</v>
      </c>
      <c r="Y1888" s="45">
        <v>5.3829245478024999E-2</v>
      </c>
      <c r="Z1888" s="106">
        <v>188</v>
      </c>
      <c r="AA1888" s="45">
        <v>0.21035367448199299</v>
      </c>
    </row>
    <row r="1889" spans="1:27">
      <c r="A1889" s="67" t="s">
        <v>128</v>
      </c>
      <c r="B1889" s="3">
        <v>38772</v>
      </c>
      <c r="C1889" s="77">
        <v>1.5234333472152899</v>
      </c>
      <c r="D1889" s="45">
        <v>9.0407686327076599E-3</v>
      </c>
      <c r="E1889" s="45">
        <v>0.49649735774450598</v>
      </c>
      <c r="F1889" s="45">
        <v>3.61652480847328</v>
      </c>
      <c r="G1889" s="45">
        <v>0.82395597933032405</v>
      </c>
      <c r="H1889" s="106">
        <v>103</v>
      </c>
      <c r="I1889" s="45">
        <v>5.4842988030667996</v>
      </c>
      <c r="K1889" s="3">
        <v>38772</v>
      </c>
      <c r="L1889" s="77">
        <v>1.75336546523571</v>
      </c>
      <c r="M1889" s="45">
        <v>7.9849740717672004E-3</v>
      </c>
      <c r="N1889" s="45">
        <v>0.81877890524222297</v>
      </c>
      <c r="O1889" s="45">
        <v>3.3074305682702998</v>
      </c>
      <c r="P1889" s="45">
        <v>0.64479894491827106</v>
      </c>
      <c r="Q1889" s="106">
        <v>103</v>
      </c>
      <c r="R1889" s="45">
        <v>6.31204518393145</v>
      </c>
      <c r="T1889" s="3">
        <v>38772</v>
      </c>
      <c r="U1889" s="77">
        <v>8.8017373756602402E-2</v>
      </c>
      <c r="V1889" s="45">
        <v>3.5846498437889997E-5</v>
      </c>
      <c r="W1889" s="45">
        <v>3.1205225967010201E-2</v>
      </c>
      <c r="X1889" s="45">
        <v>0.19864699646953901</v>
      </c>
      <c r="Y1889" s="45">
        <v>4.3987774775910003E-2</v>
      </c>
      <c r="Z1889" s="106">
        <v>103</v>
      </c>
      <c r="AA1889" s="45">
        <v>0.31685900694295299</v>
      </c>
    </row>
    <row r="1890" spans="1:27">
      <c r="A1890" s="67" t="s">
        <v>128</v>
      </c>
      <c r="B1890" s="3">
        <v>38773</v>
      </c>
      <c r="C1890" s="77">
        <v>1.5675341721445899</v>
      </c>
      <c r="D1890" s="45">
        <v>7.1524120348451696E-3</v>
      </c>
      <c r="E1890" s="45">
        <v>0.51181940916888202</v>
      </c>
      <c r="F1890" s="45">
        <v>3.7171468594319901</v>
      </c>
      <c r="G1890" s="45">
        <v>0.84638007804806403</v>
      </c>
      <c r="H1890" s="105">
        <v>81</v>
      </c>
      <c r="I1890" s="45">
        <v>7.1757429627310403</v>
      </c>
      <c r="K1890" s="3">
        <v>38773</v>
      </c>
      <c r="L1890" s="77">
        <v>1.7181531865569499</v>
      </c>
      <c r="M1890" s="45">
        <v>5.4868382113981203E-3</v>
      </c>
      <c r="N1890" s="45">
        <v>0.80403741455907995</v>
      </c>
      <c r="O1890" s="45">
        <v>3.23625453169499</v>
      </c>
      <c r="P1890" s="45">
        <v>0.63012169289021502</v>
      </c>
      <c r="Q1890" s="105">
        <v>81</v>
      </c>
      <c r="R1890" s="45">
        <v>7.86523563978339</v>
      </c>
      <c r="T1890" s="3">
        <v>38773</v>
      </c>
      <c r="U1890" s="77">
        <v>8.51753464773011E-2</v>
      </c>
      <c r="V1890" s="45">
        <v>2.4098101929749999E-5</v>
      </c>
      <c r="W1890" s="45">
        <v>3.0279096415583899E-2</v>
      </c>
      <c r="X1890" s="45">
        <v>0.19191605750360399</v>
      </c>
      <c r="Y1890" s="45">
        <v>4.2456045416893802E-2</v>
      </c>
      <c r="Z1890" s="105">
        <v>81</v>
      </c>
      <c r="AA1890" s="45">
        <v>0.38990945393329102</v>
      </c>
    </row>
    <row r="1891" spans="1:27">
      <c r="A1891" s="67" t="s">
        <v>128</v>
      </c>
      <c r="B1891" s="3">
        <v>38774</v>
      </c>
      <c r="C1891" s="77">
        <v>1.5894664165163399</v>
      </c>
      <c r="D1891" s="45">
        <v>7.1781149456454701E-3</v>
      </c>
      <c r="E1891" s="45">
        <v>0.51904874268462697</v>
      </c>
      <c r="F1891" s="45">
        <v>3.7688635207019301</v>
      </c>
      <c r="G1891" s="45">
        <v>0.85811980071213401</v>
      </c>
      <c r="H1891" s="105">
        <v>74</v>
      </c>
      <c r="I1891" s="45">
        <v>7.9644265591129804</v>
      </c>
      <c r="K1891" s="3">
        <v>38774</v>
      </c>
      <c r="L1891" s="77">
        <v>1.7120180688634501</v>
      </c>
      <c r="M1891" s="45">
        <v>5.0849424320898902E-3</v>
      </c>
      <c r="N1891" s="45">
        <v>0.80145134146698804</v>
      </c>
      <c r="O1891" s="45">
        <v>3.2239038278010401</v>
      </c>
      <c r="P1891" s="45">
        <v>0.62758271353838602</v>
      </c>
      <c r="Q1891" s="105">
        <v>74</v>
      </c>
      <c r="R1891" s="45">
        <v>8.5785028457675594</v>
      </c>
      <c r="T1891" s="3">
        <v>38774</v>
      </c>
      <c r="U1891" s="77">
        <v>8.4652704430765904E-2</v>
      </c>
      <c r="V1891" s="45">
        <v>2.2227125129300001E-5</v>
      </c>
      <c r="W1891" s="45">
        <v>3.0106988417745E-2</v>
      </c>
      <c r="X1891" s="45">
        <v>0.19068533040734301</v>
      </c>
      <c r="Y1891" s="45">
        <v>4.21768512104857E-2</v>
      </c>
      <c r="Z1891" s="105">
        <v>74</v>
      </c>
      <c r="AA1891" s="45">
        <v>0.42417394948602299</v>
      </c>
    </row>
    <row r="1892" spans="1:27">
      <c r="A1892" s="67" t="s">
        <v>128</v>
      </c>
      <c r="B1892" s="3">
        <v>38775</v>
      </c>
      <c r="C1892" s="77">
        <v>1.59671085623711</v>
      </c>
      <c r="D1892" s="45">
        <v>7.3014077144046398E-3</v>
      </c>
      <c r="E1892" s="45">
        <v>0.52139217538768301</v>
      </c>
      <c r="F1892" s="45">
        <v>3.7861365809424501</v>
      </c>
      <c r="G1892" s="45">
        <v>0.86206439604258001</v>
      </c>
      <c r="H1892" s="105">
        <v>72</v>
      </c>
      <c r="I1892" s="45">
        <v>8.2229690781125395</v>
      </c>
      <c r="K1892" s="3">
        <v>38775</v>
      </c>
      <c r="L1892" s="77">
        <v>1.71080672303382</v>
      </c>
      <c r="M1892" s="45">
        <v>5.0364723466441597E-3</v>
      </c>
      <c r="N1892" s="45">
        <v>0.80091673081909698</v>
      </c>
      <c r="O1892" s="45">
        <v>3.2215322246686702</v>
      </c>
      <c r="P1892" s="45">
        <v>0.62710575489863996</v>
      </c>
      <c r="Q1892" s="105">
        <v>72</v>
      </c>
      <c r="R1892" s="45">
        <v>8.8105562301287801</v>
      </c>
      <c r="T1892" s="3">
        <v>38775</v>
      </c>
      <c r="U1892" s="77">
        <v>8.4530969322126906E-2</v>
      </c>
      <c r="V1892" s="45">
        <v>2.1980911220679999E-5</v>
      </c>
      <c r="W1892" s="45">
        <v>3.00652793914599E-2</v>
      </c>
      <c r="X1892" s="45">
        <v>0.19040495981136199</v>
      </c>
      <c r="Y1892" s="45">
        <v>4.2114033957225801E-2</v>
      </c>
      <c r="Z1892" s="105">
        <v>72</v>
      </c>
      <c r="AA1892" s="45">
        <v>0.43532963038582001</v>
      </c>
    </row>
    <row r="1893" spans="1:27">
      <c r="A1893" s="67" t="s">
        <v>128</v>
      </c>
      <c r="B1893" s="3">
        <v>38776</v>
      </c>
      <c r="C1893" s="77">
        <v>1.5894664165163399</v>
      </c>
      <c r="D1893" s="45">
        <v>7.1781149456454701E-3</v>
      </c>
      <c r="E1893" s="45">
        <v>0.51904874268462697</v>
      </c>
      <c r="F1893" s="45">
        <v>3.7688635207019301</v>
      </c>
      <c r="G1893" s="45">
        <v>0.85811980071213401</v>
      </c>
      <c r="H1893" s="105">
        <v>74</v>
      </c>
      <c r="I1893" s="45">
        <v>7.9644265591129804</v>
      </c>
      <c r="K1893" s="3">
        <v>38776</v>
      </c>
      <c r="L1893" s="77">
        <v>1.7117015670947799</v>
      </c>
      <c r="M1893" s="45">
        <v>5.0925350432162401E-3</v>
      </c>
      <c r="N1893" s="45">
        <v>0.801295731902956</v>
      </c>
      <c r="O1893" s="45">
        <v>3.2233285837382</v>
      </c>
      <c r="P1893" s="45">
        <v>0.62747424016358699</v>
      </c>
      <c r="Q1893" s="105">
        <v>74</v>
      </c>
      <c r="R1893" s="45">
        <v>8.5769169329944699</v>
      </c>
      <c r="T1893" s="3">
        <v>38776</v>
      </c>
      <c r="U1893" s="77">
        <v>8.4589100312287502E-2</v>
      </c>
      <c r="V1893" s="45">
        <v>2.223395025555E-5</v>
      </c>
      <c r="W1893" s="45">
        <v>3.0084017798368199E-2</v>
      </c>
      <c r="X1893" s="45">
        <v>0.19054341478230399</v>
      </c>
      <c r="Y1893" s="45">
        <v>4.2145638559213799E-2</v>
      </c>
      <c r="Z1893" s="105">
        <v>74</v>
      </c>
      <c r="AA1893" s="45">
        <v>0.423855244840732</v>
      </c>
    </row>
    <row r="1894" spans="1:27">
      <c r="A1894" s="67" t="s">
        <v>128</v>
      </c>
      <c r="B1894" s="3">
        <v>38777</v>
      </c>
      <c r="C1894" s="77">
        <v>1.5894664165163399</v>
      </c>
      <c r="D1894" s="45">
        <v>7.1781149456454701E-3</v>
      </c>
      <c r="E1894" s="45">
        <v>0.51904874268462697</v>
      </c>
      <c r="F1894" s="45">
        <v>3.7688635207019301</v>
      </c>
      <c r="G1894" s="45">
        <v>0.85811980071213401</v>
      </c>
      <c r="H1894" s="105">
        <v>74</v>
      </c>
      <c r="I1894" s="45">
        <v>7.9644265591129804</v>
      </c>
      <c r="K1894" s="3">
        <v>38777</v>
      </c>
      <c r="L1894" s="77">
        <v>1.7115433339159001</v>
      </c>
      <c r="M1894" s="45">
        <v>5.0963429386642499E-3</v>
      </c>
      <c r="N1894" s="45">
        <v>0.801217925513239</v>
      </c>
      <c r="O1894" s="45">
        <v>3.2230410227347801</v>
      </c>
      <c r="P1894" s="45">
        <v>0.62742002002772002</v>
      </c>
      <c r="Q1894" s="105">
        <v>74</v>
      </c>
      <c r="R1894" s="45">
        <v>8.5761240653255602</v>
      </c>
      <c r="T1894" s="3">
        <v>38777</v>
      </c>
      <c r="U1894" s="77">
        <v>8.4557315809057801E-2</v>
      </c>
      <c r="V1894" s="45">
        <v>2.2237395996689999E-5</v>
      </c>
      <c r="W1894" s="45">
        <v>3.00725384119752E-2</v>
      </c>
      <c r="X1894" s="45">
        <v>0.19047249776638001</v>
      </c>
      <c r="Y1894" s="45">
        <v>4.2130041420320098E-2</v>
      </c>
      <c r="Z1894" s="105">
        <v>74</v>
      </c>
      <c r="AA1894" s="45">
        <v>0.42369598048694601</v>
      </c>
    </row>
    <row r="1895" spans="1:27">
      <c r="A1895" s="67" t="s">
        <v>128</v>
      </c>
      <c r="B1895" s="3">
        <v>38778</v>
      </c>
      <c r="C1895" s="77">
        <v>1.6005172171513</v>
      </c>
      <c r="D1895" s="45">
        <v>7.3881009155471501E-3</v>
      </c>
      <c r="E1895" s="45">
        <v>0.52261514746181403</v>
      </c>
      <c r="F1895" s="45">
        <v>3.79524775540072</v>
      </c>
      <c r="G1895" s="45">
        <v>0.86414944635494895</v>
      </c>
      <c r="H1895" s="105">
        <v>71</v>
      </c>
      <c r="I1895" s="45">
        <v>8.3586641759043605</v>
      </c>
      <c r="K1895" s="3">
        <v>38778</v>
      </c>
      <c r="L1895" s="77">
        <v>1.7099302123678599</v>
      </c>
      <c r="M1895" s="45">
        <v>5.0343614801048398E-3</v>
      </c>
      <c r="N1895" s="45">
        <v>0.80050399234592995</v>
      </c>
      <c r="O1895" s="45">
        <v>3.2198884012192099</v>
      </c>
      <c r="P1895" s="45">
        <v>0.62678689692081901</v>
      </c>
      <c r="Q1895" s="105">
        <v>71</v>
      </c>
      <c r="R1895" s="45">
        <v>8.9300710147028894</v>
      </c>
      <c r="T1895" s="3">
        <v>38778</v>
      </c>
      <c r="U1895" s="77">
        <v>8.4400309163756196E-2</v>
      </c>
      <c r="V1895" s="45">
        <v>2.192286108932E-5</v>
      </c>
      <c r="W1895" s="45">
        <v>3.0018721426694799E-2</v>
      </c>
      <c r="X1895" s="45">
        <v>0.19011098243212199</v>
      </c>
      <c r="Y1895" s="45">
        <v>4.2049055095538898E-2</v>
      </c>
      <c r="Z1895" s="105">
        <v>71</v>
      </c>
      <c r="AA1895" s="45">
        <v>0.44077866397337701</v>
      </c>
    </row>
    <row r="1896" spans="1:27">
      <c r="A1896" s="67" t="s">
        <v>128</v>
      </c>
      <c r="B1896" s="3">
        <v>38779</v>
      </c>
      <c r="C1896" s="77">
        <v>1.61273251213359</v>
      </c>
      <c r="D1896" s="45">
        <v>7.7663178966763998E-3</v>
      </c>
      <c r="E1896" s="45">
        <v>0.52650254207866898</v>
      </c>
      <c r="F1896" s="45">
        <v>3.8246471335940999</v>
      </c>
      <c r="G1896" s="45">
        <v>0.870896877547231</v>
      </c>
      <c r="H1896" s="105">
        <v>68</v>
      </c>
      <c r="I1896" s="45">
        <v>8.7940373130287401</v>
      </c>
      <c r="K1896" s="3">
        <v>38779</v>
      </c>
      <c r="L1896" s="77">
        <v>1.7091047717429999</v>
      </c>
      <c r="M1896" s="45">
        <v>5.0598329199078003E-3</v>
      </c>
      <c r="N1896" s="45">
        <v>0.80009368653274804</v>
      </c>
      <c r="O1896" s="45">
        <v>3.2184006318442302</v>
      </c>
      <c r="P1896" s="45">
        <v>0.62650853254145</v>
      </c>
      <c r="Q1896" s="105">
        <v>68</v>
      </c>
      <c r="R1896" s="45">
        <v>9.3195437070338105</v>
      </c>
      <c r="T1896" s="3">
        <v>38779</v>
      </c>
      <c r="U1896" s="77">
        <v>8.4303543991563396E-2</v>
      </c>
      <c r="V1896" s="45">
        <v>2.1994348482460001E-5</v>
      </c>
      <c r="W1896" s="45">
        <v>2.9983242889890498E-2</v>
      </c>
      <c r="X1896" s="45">
        <v>0.18989713991917101</v>
      </c>
      <c r="Y1896" s="45">
        <v>4.2002294831808402E-2</v>
      </c>
      <c r="Z1896" s="105">
        <v>68</v>
      </c>
      <c r="AA1896" s="45">
        <v>0.45969713260233103</v>
      </c>
    </row>
    <row r="1897" spans="1:27">
      <c r="A1897" s="67" t="s">
        <v>128</v>
      </c>
      <c r="B1897" s="3">
        <v>38780</v>
      </c>
      <c r="C1897" s="77">
        <v>1.61273251213359</v>
      </c>
      <c r="D1897" s="45">
        <v>7.7663178966763998E-3</v>
      </c>
      <c r="E1897" s="45">
        <v>0.52650254207866898</v>
      </c>
      <c r="F1897" s="45">
        <v>3.8246471335940999</v>
      </c>
      <c r="G1897" s="45">
        <v>0.870896877547231</v>
      </c>
      <c r="H1897" s="105">
        <v>68</v>
      </c>
      <c r="I1897" s="45">
        <v>8.7940373130287401</v>
      </c>
      <c r="K1897" s="3">
        <v>38780</v>
      </c>
      <c r="L1897" s="77">
        <v>1.7089469218097999</v>
      </c>
      <c r="M1897" s="45">
        <v>5.0631615340258201E-3</v>
      </c>
      <c r="N1897" s="45">
        <v>0.80001643520037402</v>
      </c>
      <c r="O1897" s="45">
        <v>3.2181127447742899</v>
      </c>
      <c r="P1897" s="45">
        <v>0.62645407196448599</v>
      </c>
      <c r="Q1897" s="105">
        <v>68</v>
      </c>
      <c r="R1897" s="45">
        <v>9.3186829702457796</v>
      </c>
      <c r="T1897" s="3">
        <v>38780</v>
      </c>
      <c r="U1897" s="77">
        <v>8.4271879251927695E-2</v>
      </c>
      <c r="V1897" s="45">
        <v>2.199581890343E-5</v>
      </c>
      <c r="W1897" s="45">
        <v>2.9971824066890002E-2</v>
      </c>
      <c r="X1897" s="45">
        <v>0.18982642294069199</v>
      </c>
      <c r="Y1897" s="45">
        <v>4.1986732836843503E-2</v>
      </c>
      <c r="Z1897" s="105">
        <v>68</v>
      </c>
      <c r="AA1897" s="45">
        <v>0.45952446856798701</v>
      </c>
    </row>
    <row r="1898" spans="1:27">
      <c r="A1898" s="67" t="s">
        <v>128</v>
      </c>
      <c r="B1898" s="3">
        <v>38781</v>
      </c>
      <c r="C1898" s="77">
        <v>1.6170878481970199</v>
      </c>
      <c r="D1898" s="45">
        <v>7.9375714586360901E-3</v>
      </c>
      <c r="E1898" s="45">
        <v>0.52787517741089995</v>
      </c>
      <c r="F1898" s="45">
        <v>3.83518687506617</v>
      </c>
      <c r="G1898" s="45">
        <v>0.87332281847508197</v>
      </c>
      <c r="H1898" s="105">
        <v>67</v>
      </c>
      <c r="I1898" s="45">
        <v>8.9493951919870298</v>
      </c>
      <c r="K1898" s="3">
        <v>38781</v>
      </c>
      <c r="L1898" s="77">
        <v>1.7087594741781</v>
      </c>
      <c r="M1898" s="45">
        <v>5.0966566169147699E-3</v>
      </c>
      <c r="N1898" s="45">
        <v>0.79990144049726897</v>
      </c>
      <c r="O1898" s="45">
        <v>3.2178357376284499</v>
      </c>
      <c r="P1898" s="45">
        <v>0.62641298144632496</v>
      </c>
      <c r="Q1898" s="105">
        <v>67</v>
      </c>
      <c r="R1898" s="45">
        <v>9.4567304055385897</v>
      </c>
      <c r="T1898" s="3">
        <v>38781</v>
      </c>
      <c r="U1898" s="77">
        <v>8.4233260118886794E-2</v>
      </c>
      <c r="V1898" s="45">
        <v>2.2120579186980001E-5</v>
      </c>
      <c r="W1898" s="45">
        <v>2.9956823697121E-2</v>
      </c>
      <c r="X1898" s="45">
        <v>0.189744340472246</v>
      </c>
      <c r="Y1898" s="45">
        <v>4.1969218134070597E-2</v>
      </c>
      <c r="Z1898" s="105">
        <v>67</v>
      </c>
      <c r="AA1898" s="45">
        <v>0.46616931414941298</v>
      </c>
    </row>
    <row r="1899" spans="1:27">
      <c r="A1899" s="67" t="s">
        <v>128</v>
      </c>
      <c r="B1899" s="3">
        <v>38782</v>
      </c>
      <c r="C1899" s="77">
        <v>1.62159481558045</v>
      </c>
      <c r="D1899" s="45">
        <v>8.1347251910677196E-3</v>
      </c>
      <c r="E1899" s="45">
        <v>0.52928836318573302</v>
      </c>
      <c r="F1899" s="45">
        <v>3.8461245948812102</v>
      </c>
      <c r="G1899" s="45">
        <v>0.87584410780495603</v>
      </c>
      <c r="H1899" s="105">
        <v>66</v>
      </c>
      <c r="I1899" s="45">
        <v>9.1103127682707292</v>
      </c>
      <c r="K1899" s="3">
        <v>38782</v>
      </c>
      <c r="L1899" s="77">
        <v>1.70867560263368</v>
      </c>
      <c r="M1899" s="45">
        <v>5.1429589578189097E-3</v>
      </c>
      <c r="N1899" s="45">
        <v>0.79982533401282196</v>
      </c>
      <c r="O1899" s="45">
        <v>3.21778054870911</v>
      </c>
      <c r="P1899" s="45">
        <v>0.62641959341610098</v>
      </c>
      <c r="Q1899" s="105">
        <v>66</v>
      </c>
      <c r="R1899" s="45">
        <v>9.5995429992381904</v>
      </c>
      <c r="T1899" s="3">
        <v>38782</v>
      </c>
      <c r="U1899" s="77">
        <v>8.4202549101879395E-2</v>
      </c>
      <c r="V1899" s="45">
        <v>2.2301290604779998E-5</v>
      </c>
      <c r="W1899" s="45">
        <v>2.9944182582459199E-2</v>
      </c>
      <c r="X1899" s="45">
        <v>0.18968183061897201</v>
      </c>
      <c r="Y1899" s="45">
        <v>4.1956262196004797E-2</v>
      </c>
      <c r="Z1899" s="105">
        <v>66</v>
      </c>
      <c r="AA1899" s="45">
        <v>0.47305994742540203</v>
      </c>
    </row>
    <row r="1900" spans="1:27">
      <c r="A1900" s="67" t="s">
        <v>128</v>
      </c>
      <c r="B1900" s="3">
        <v>38783</v>
      </c>
      <c r="C1900" s="77">
        <v>1.58601925918195</v>
      </c>
      <c r="D1900" s="45">
        <v>7.1389433513136397E-3</v>
      </c>
      <c r="E1900" s="45">
        <v>0.51792619151380803</v>
      </c>
      <c r="F1900" s="45">
        <v>3.76067636138725</v>
      </c>
      <c r="G1900" s="45">
        <v>0.856254039763089</v>
      </c>
      <c r="H1900" s="105">
        <v>75</v>
      </c>
      <c r="I1900" s="45">
        <v>7.8411916494561096</v>
      </c>
      <c r="K1900" s="3">
        <v>38783</v>
      </c>
      <c r="L1900" s="77">
        <v>1.71123767323841</v>
      </c>
      <c r="M1900" s="45">
        <v>5.1582005593676702E-3</v>
      </c>
      <c r="N1900" s="45">
        <v>0.80102478252154796</v>
      </c>
      <c r="O1900" s="45">
        <v>3.2226050206163901</v>
      </c>
      <c r="P1900" s="45">
        <v>0.62735872321610897</v>
      </c>
      <c r="Q1900" s="105">
        <v>75</v>
      </c>
      <c r="R1900" s="45">
        <v>8.4602645749413306</v>
      </c>
      <c r="T1900" s="3">
        <v>38783</v>
      </c>
      <c r="U1900" s="77">
        <v>8.4420647483207795E-2</v>
      </c>
      <c r="V1900" s="45">
        <v>2.2439094301510001E-5</v>
      </c>
      <c r="W1900" s="45">
        <v>3.0021550198338399E-2</v>
      </c>
      <c r="X1900" s="45">
        <v>0.190173885394191</v>
      </c>
      <c r="Y1900" s="45">
        <v>4.2065198779381398E-2</v>
      </c>
      <c r="Z1900" s="105">
        <v>75</v>
      </c>
      <c r="AA1900" s="45">
        <v>0.41737102008990501</v>
      </c>
    </row>
    <row r="1901" spans="1:27">
      <c r="A1901" s="67" t="s">
        <v>128</v>
      </c>
      <c r="B1901" s="3">
        <v>38784</v>
      </c>
      <c r="C1901" s="77">
        <v>1.62625982504557</v>
      </c>
      <c r="D1901" s="45">
        <v>8.3600463305934306E-3</v>
      </c>
      <c r="E1901" s="45">
        <v>0.53074345958520497</v>
      </c>
      <c r="F1901" s="45">
        <v>3.8574786505524599</v>
      </c>
      <c r="G1901" s="45">
        <v>0.878465314045214</v>
      </c>
      <c r="H1901" s="105">
        <v>65</v>
      </c>
      <c r="I1901" s="45">
        <v>9.2770832138162405</v>
      </c>
      <c r="K1901" s="3">
        <v>38784</v>
      </c>
      <c r="L1901" s="77">
        <v>1.70854219455574</v>
      </c>
      <c r="M1901" s="45">
        <v>5.2061194802404996E-3</v>
      </c>
      <c r="N1901" s="45">
        <v>0.79971253424489697</v>
      </c>
      <c r="O1901" s="45">
        <v>3.2176697460586898</v>
      </c>
      <c r="P1901" s="45">
        <v>0.62642174133105899</v>
      </c>
      <c r="Q1901" s="105">
        <v>65</v>
      </c>
      <c r="R1901" s="45">
        <v>9.7464672428747097</v>
      </c>
      <c r="T1901" s="3">
        <v>38784</v>
      </c>
      <c r="U1901" s="77">
        <v>8.4148479020427103E-2</v>
      </c>
      <c r="V1901" s="45">
        <v>2.2542154294990001E-5</v>
      </c>
      <c r="W1901" s="45">
        <v>2.9922599425538699E-2</v>
      </c>
      <c r="X1901" s="45">
        <v>0.18956916502957599</v>
      </c>
      <c r="Y1901" s="45">
        <v>4.19325338414882E-2</v>
      </c>
      <c r="Z1901" s="105">
        <v>65</v>
      </c>
      <c r="AA1901" s="45">
        <v>0.48002934719653001</v>
      </c>
    </row>
    <row r="1902" spans="1:27">
      <c r="A1902" s="67" t="s">
        <v>128</v>
      </c>
      <c r="B1902" s="3">
        <v>38785</v>
      </c>
      <c r="C1902" s="77">
        <v>1.6044527910093001</v>
      </c>
      <c r="D1902" s="45">
        <v>7.49339864978062E-3</v>
      </c>
      <c r="E1902" s="45">
        <v>0.52387375472489095</v>
      </c>
      <c r="F1902" s="45">
        <v>3.8046934137957402</v>
      </c>
      <c r="G1902" s="45">
        <v>0.86631411516433598</v>
      </c>
      <c r="H1902" s="105">
        <v>70</v>
      </c>
      <c r="I1902" s="45">
        <v>8.4989207282687893</v>
      </c>
      <c r="K1902" s="3">
        <v>38785</v>
      </c>
      <c r="L1902" s="77">
        <v>1.7085099306523399</v>
      </c>
      <c r="M1902" s="45">
        <v>5.05569797736353E-3</v>
      </c>
      <c r="N1902" s="45">
        <v>0.79981570299970495</v>
      </c>
      <c r="O1902" s="45">
        <v>3.2172791445626601</v>
      </c>
      <c r="P1902" s="45">
        <v>0.62628999117374295</v>
      </c>
      <c r="Q1902" s="105">
        <v>70</v>
      </c>
      <c r="R1902" s="45">
        <v>9.0501201066439396</v>
      </c>
      <c r="T1902" s="3">
        <v>38785</v>
      </c>
      <c r="U1902" s="77">
        <v>8.4149943357884505E-2</v>
      </c>
      <c r="V1902" s="45">
        <v>2.191547494242E-5</v>
      </c>
      <c r="W1902" s="45">
        <v>2.99286030785125E-2</v>
      </c>
      <c r="X1902" s="45">
        <v>0.18955118899635601</v>
      </c>
      <c r="Y1902" s="45">
        <v>4.19257811801418E-2</v>
      </c>
      <c r="Z1902" s="105">
        <v>70</v>
      </c>
      <c r="AA1902" s="45">
        <v>0.44574929340057101</v>
      </c>
    </row>
    <row r="1903" spans="1:27">
      <c r="A1903" s="67" t="s">
        <v>128</v>
      </c>
      <c r="B1903" s="3">
        <v>38786</v>
      </c>
      <c r="C1903" s="77">
        <v>1.6085227412599801</v>
      </c>
      <c r="D1903" s="45">
        <v>7.6188922555043602E-3</v>
      </c>
      <c r="E1903" s="45">
        <v>0.52516915206349701</v>
      </c>
      <c r="F1903" s="45">
        <v>3.8144880799000802</v>
      </c>
      <c r="G1903" s="45">
        <v>0.86856199019851099</v>
      </c>
      <c r="H1903" s="105">
        <v>69</v>
      </c>
      <c r="I1903" s="45">
        <v>8.6439648069331394</v>
      </c>
      <c r="K1903" s="3">
        <v>38786</v>
      </c>
      <c r="L1903" s="77">
        <v>1.7081286046797901</v>
      </c>
      <c r="M1903" s="45">
        <v>5.06567116833257E-3</v>
      </c>
      <c r="N1903" s="45">
        <v>0.79962755842133404</v>
      </c>
      <c r="O1903" s="45">
        <v>3.2165879332143699</v>
      </c>
      <c r="P1903" s="45">
        <v>0.62615997390589495</v>
      </c>
      <c r="Q1903" s="105">
        <v>69</v>
      </c>
      <c r="R1903" s="45">
        <v>9.1792320778767902</v>
      </c>
      <c r="T1903" s="3">
        <v>38786</v>
      </c>
      <c r="U1903" s="77">
        <v>8.4096618579004301E-2</v>
      </c>
      <c r="V1903" s="45">
        <v>2.1937002018730001E-5</v>
      </c>
      <c r="W1903" s="45">
        <v>2.9909206604694399E-2</v>
      </c>
      <c r="X1903" s="45">
        <v>0.18943274529085699</v>
      </c>
      <c r="Y1903" s="45">
        <v>4.1899801564605897E-2</v>
      </c>
      <c r="Z1903" s="105">
        <v>69</v>
      </c>
      <c r="AA1903" s="45">
        <v>0.45192286856297598</v>
      </c>
    </row>
    <row r="1904" spans="1:27">
      <c r="A1904" s="67" t="s">
        <v>128</v>
      </c>
      <c r="B1904" s="3">
        <v>38787</v>
      </c>
      <c r="C1904" s="77">
        <v>1.64664203138317</v>
      </c>
      <c r="D1904" s="45">
        <v>9.5964173651897407E-3</v>
      </c>
      <c r="E1904" s="45">
        <v>0.53701223719101798</v>
      </c>
      <c r="F1904" s="45">
        <v>3.90746764928834</v>
      </c>
      <c r="G1904" s="45">
        <v>0.89005155538797298</v>
      </c>
      <c r="H1904" s="105">
        <v>61</v>
      </c>
      <c r="I1904" s="45">
        <v>10.009312239454699</v>
      </c>
      <c r="K1904" s="3">
        <v>38787</v>
      </c>
      <c r="L1904" s="77">
        <v>1.70998206824167</v>
      </c>
      <c r="M1904" s="45">
        <v>5.6044395408950502E-3</v>
      </c>
      <c r="N1904" s="45">
        <v>0.80008026396411203</v>
      </c>
      <c r="O1904" s="45">
        <v>3.2212357432441299</v>
      </c>
      <c r="P1904" s="45">
        <v>0.62726024528919599</v>
      </c>
      <c r="Q1904" s="105">
        <v>61</v>
      </c>
      <c r="R1904" s="45">
        <v>10.3943322948718</v>
      </c>
      <c r="T1904" s="3">
        <v>38787</v>
      </c>
      <c r="U1904" s="77">
        <v>8.4180481018444497E-2</v>
      </c>
      <c r="V1904" s="45">
        <v>2.4206265959490001E-5</v>
      </c>
      <c r="W1904" s="45">
        <v>2.9919602715774998E-2</v>
      </c>
      <c r="X1904" s="45">
        <v>0.18969706370668399</v>
      </c>
      <c r="Y1904" s="45">
        <v>4.1968107136438601E-2</v>
      </c>
      <c r="Z1904" s="105">
        <v>61</v>
      </c>
      <c r="AA1904" s="45">
        <v>0.51170120944461095</v>
      </c>
    </row>
    <row r="1905" spans="1:27">
      <c r="A1905" s="67" t="s">
        <v>128</v>
      </c>
      <c r="B1905" s="3">
        <v>38788</v>
      </c>
      <c r="C1905" s="77">
        <v>1.5595479346439201</v>
      </c>
      <c r="D1905" s="45">
        <v>7.2817668199445899E-3</v>
      </c>
      <c r="E1905" s="45">
        <v>0.50913198011514704</v>
      </c>
      <c r="F1905" s="45">
        <v>3.6985507457606501</v>
      </c>
      <c r="G1905" s="45">
        <v>0.84218792342576698</v>
      </c>
      <c r="H1905" s="105">
        <v>84</v>
      </c>
      <c r="I1905" s="45">
        <v>6.8842132879335898</v>
      </c>
      <c r="K1905" s="3">
        <v>38788</v>
      </c>
      <c r="L1905" s="77">
        <v>1.71926223473548</v>
      </c>
      <c r="M1905" s="45">
        <v>5.8094927917393896E-3</v>
      </c>
      <c r="N1905" s="45">
        <v>0.80430977680438398</v>
      </c>
      <c r="O1905" s="45">
        <v>3.2390317033363298</v>
      </c>
      <c r="P1905" s="45">
        <v>0.63077862119973604</v>
      </c>
      <c r="Q1905" s="105">
        <v>84</v>
      </c>
      <c r="R1905" s="45">
        <v>7.58922996779238</v>
      </c>
      <c r="T1905" s="3">
        <v>38788</v>
      </c>
      <c r="U1905" s="77">
        <v>8.4977245221639297E-2</v>
      </c>
      <c r="V1905" s="45">
        <v>2.534513206442E-5</v>
      </c>
      <c r="W1905" s="45">
        <v>3.01969275494589E-2</v>
      </c>
      <c r="X1905" s="45">
        <v>0.19151530372267001</v>
      </c>
      <c r="Y1905" s="45">
        <v>4.2373339929809697E-2</v>
      </c>
      <c r="Z1905" s="105">
        <v>84</v>
      </c>
      <c r="AA1905" s="45">
        <v>0.37510965051572298</v>
      </c>
    </row>
    <row r="1906" spans="1:27">
      <c r="A1906" s="67" t="s">
        <v>128</v>
      </c>
      <c r="B1906" s="3">
        <v>38789</v>
      </c>
      <c r="C1906" s="77">
        <v>1.62159481558045</v>
      </c>
      <c r="D1906" s="45">
        <v>8.1347251910677196E-3</v>
      </c>
      <c r="E1906" s="45">
        <v>0.52928836318573302</v>
      </c>
      <c r="F1906" s="45">
        <v>3.8461245948812102</v>
      </c>
      <c r="G1906" s="45">
        <v>0.87584410780495603</v>
      </c>
      <c r="H1906" s="105">
        <v>66</v>
      </c>
      <c r="I1906" s="45">
        <v>9.1103127682707292</v>
      </c>
      <c r="K1906" s="3">
        <v>38789</v>
      </c>
      <c r="L1906" s="77">
        <v>1.7075715036694299</v>
      </c>
      <c r="M1906" s="45">
        <v>5.1652298087833601E-3</v>
      </c>
      <c r="N1906" s="45">
        <v>0.79928573320374896</v>
      </c>
      <c r="O1906" s="45">
        <v>3.2157648282121301</v>
      </c>
      <c r="P1906" s="45">
        <v>0.62603791260126995</v>
      </c>
      <c r="Q1906" s="105">
        <v>66</v>
      </c>
      <c r="R1906" s="45">
        <v>9.5933400397844508</v>
      </c>
      <c r="T1906" s="3">
        <v>38789</v>
      </c>
      <c r="U1906" s="77">
        <v>8.3981434006407493E-2</v>
      </c>
      <c r="V1906" s="45">
        <v>2.2305615497350001E-5</v>
      </c>
      <c r="W1906" s="45">
        <v>2.98644874587006E-2</v>
      </c>
      <c r="X1906" s="45">
        <v>0.18918784878169101</v>
      </c>
      <c r="Y1906" s="45">
        <v>4.1847534748122597E-2</v>
      </c>
      <c r="Z1906" s="105">
        <v>66</v>
      </c>
      <c r="AA1906" s="45">
        <v>0.47181769648936001</v>
      </c>
    </row>
    <row r="1907" spans="1:27">
      <c r="A1907" s="67" t="s">
        <v>128</v>
      </c>
      <c r="B1907" s="3">
        <v>38790</v>
      </c>
      <c r="C1907" s="77">
        <v>1.5397031498556799</v>
      </c>
      <c r="D1907" s="45">
        <v>7.9741183185959002E-3</v>
      </c>
      <c r="E1907" s="45">
        <v>0.50230299726317995</v>
      </c>
      <c r="F1907" s="45">
        <v>3.65298958113548</v>
      </c>
      <c r="G1907" s="45">
        <v>0.83199823615206603</v>
      </c>
      <c r="H1907" s="105">
        <v>93</v>
      </c>
      <c r="I1907" s="45">
        <v>6.1388769049765202</v>
      </c>
      <c r="K1907" s="3">
        <v>38790</v>
      </c>
      <c r="L1907" s="77">
        <v>1.7321034851164101</v>
      </c>
      <c r="M1907" s="45">
        <v>6.7871851854614997E-3</v>
      </c>
      <c r="N1907" s="45">
        <v>0.80962725628758903</v>
      </c>
      <c r="O1907" s="45">
        <v>3.26515078604305</v>
      </c>
      <c r="P1907" s="45">
        <v>0.63619025829669995</v>
      </c>
      <c r="Q1907" s="105">
        <v>93</v>
      </c>
      <c r="R1907" s="45">
        <v>6.9059870942052104</v>
      </c>
      <c r="T1907" s="3">
        <v>38790</v>
      </c>
      <c r="U1907" s="77">
        <v>8.5963603932735902E-2</v>
      </c>
      <c r="V1907" s="45">
        <v>2.9813821135439999E-5</v>
      </c>
      <c r="W1907" s="45">
        <v>3.0514361157085002E-2</v>
      </c>
      <c r="X1907" s="45">
        <v>0.193866806342055</v>
      </c>
      <c r="Y1907" s="45">
        <v>4.2910379301942997E-2</v>
      </c>
      <c r="Z1907" s="105">
        <v>93</v>
      </c>
      <c r="AA1907" s="45">
        <v>0.34274138031131701</v>
      </c>
    </row>
    <row r="1908" spans="1:27">
      <c r="A1908" s="67" t="s">
        <v>128</v>
      </c>
      <c r="B1908" s="3">
        <v>38791</v>
      </c>
      <c r="C1908" s="77">
        <v>1.57330179404361</v>
      </c>
      <c r="D1908" s="45">
        <v>7.10663873288219E-3</v>
      </c>
      <c r="E1908" s="45">
        <v>0.51374119408944396</v>
      </c>
      <c r="F1908" s="45">
        <v>3.7306585616610501</v>
      </c>
      <c r="G1908" s="45">
        <v>0.84943628891496303</v>
      </c>
      <c r="H1908" s="105">
        <v>79</v>
      </c>
      <c r="I1908" s="45">
        <v>7.3844783582031699</v>
      </c>
      <c r="K1908" s="3">
        <v>38791</v>
      </c>
      <c r="L1908" s="77">
        <v>1.7132581459949801</v>
      </c>
      <c r="M1908" s="45">
        <v>5.4162653536914997E-3</v>
      </c>
      <c r="N1908" s="45">
        <v>0.80177757859370102</v>
      </c>
      <c r="O1908" s="45">
        <v>3.22694826046766</v>
      </c>
      <c r="P1908" s="45">
        <v>0.62829515136515202</v>
      </c>
      <c r="Q1908" s="105">
        <v>79</v>
      </c>
      <c r="R1908" s="45">
        <v>8.0413800766088492</v>
      </c>
      <c r="T1908" s="3">
        <v>38791</v>
      </c>
      <c r="U1908" s="77">
        <v>8.4436244179757605E-2</v>
      </c>
      <c r="V1908" s="45">
        <v>2.3505059487289998E-5</v>
      </c>
      <c r="W1908" s="45">
        <v>3.0017889110576901E-2</v>
      </c>
      <c r="X1908" s="45">
        <v>0.19024475429764601</v>
      </c>
      <c r="Y1908" s="45">
        <v>4.2085537948119402E-2</v>
      </c>
      <c r="Z1908" s="105">
        <v>79</v>
      </c>
      <c r="AA1908" s="45">
        <v>0.39631151515492002</v>
      </c>
    </row>
    <row r="1909" spans="1:27">
      <c r="A1909" s="67" t="s">
        <v>128</v>
      </c>
      <c r="B1909" s="3">
        <v>38792</v>
      </c>
      <c r="C1909" s="77">
        <v>1.62159481558045</v>
      </c>
      <c r="D1909" s="45">
        <v>8.1347251910677196E-3</v>
      </c>
      <c r="E1909" s="45">
        <v>0.52928836318573302</v>
      </c>
      <c r="F1909" s="45">
        <v>3.8461245948812102</v>
      </c>
      <c r="G1909" s="45">
        <v>0.87584410780495603</v>
      </c>
      <c r="H1909" s="105">
        <v>66</v>
      </c>
      <c r="I1909" s="45">
        <v>9.1103127682707292</v>
      </c>
      <c r="K1909" s="3">
        <v>38792</v>
      </c>
      <c r="L1909" s="77">
        <v>1.70709849456366</v>
      </c>
      <c r="M1909" s="45">
        <v>5.1748930390932797E-3</v>
      </c>
      <c r="N1909" s="45">
        <v>0.79905445807392605</v>
      </c>
      <c r="O1909" s="45">
        <v>3.2149015596278998</v>
      </c>
      <c r="P1909" s="45">
        <v>0.62587450140789902</v>
      </c>
      <c r="Q1909" s="105">
        <v>66</v>
      </c>
      <c r="R1909" s="45">
        <v>9.5906826183038394</v>
      </c>
      <c r="T1909" s="3">
        <v>38792</v>
      </c>
      <c r="U1909" s="77">
        <v>8.3886844589205506E-2</v>
      </c>
      <c r="V1909" s="45">
        <v>2.2307854330729999E-5</v>
      </c>
      <c r="W1909" s="45">
        <v>2.9830390920669501E-2</v>
      </c>
      <c r="X1909" s="45">
        <v>0.18897654805879199</v>
      </c>
      <c r="Y1909" s="45">
        <v>4.1801028770157997E-2</v>
      </c>
      <c r="Z1909" s="105">
        <v>66</v>
      </c>
      <c r="AA1909" s="45">
        <v>0.47128628188011301</v>
      </c>
    </row>
    <row r="1910" spans="1:27">
      <c r="A1910" s="67" t="s">
        <v>128</v>
      </c>
      <c r="B1910" s="3">
        <v>38793</v>
      </c>
      <c r="C1910" s="77">
        <v>1.62625982504557</v>
      </c>
      <c r="D1910" s="45">
        <v>8.3600463305934306E-3</v>
      </c>
      <c r="E1910" s="45">
        <v>0.53074345958520497</v>
      </c>
      <c r="F1910" s="45">
        <v>3.8574786505524599</v>
      </c>
      <c r="G1910" s="45">
        <v>0.878465314045214</v>
      </c>
      <c r="H1910" s="105">
        <v>65</v>
      </c>
      <c r="I1910" s="45">
        <v>9.2770832138162405</v>
      </c>
      <c r="K1910" s="3">
        <v>38793</v>
      </c>
      <c r="L1910" s="77">
        <v>1.7071230607753001</v>
      </c>
      <c r="M1910" s="45">
        <v>5.2340387832570901E-3</v>
      </c>
      <c r="N1910" s="45">
        <v>0.799019480471442</v>
      </c>
      <c r="O1910" s="45">
        <v>3.2150774533784201</v>
      </c>
      <c r="P1910" s="45">
        <v>0.62593063717560804</v>
      </c>
      <c r="Q1910" s="105">
        <v>65</v>
      </c>
      <c r="R1910" s="45">
        <v>9.7383717208861906</v>
      </c>
      <c r="T1910" s="3">
        <v>38793</v>
      </c>
      <c r="U1910" s="77">
        <v>8.3864493039330495E-2</v>
      </c>
      <c r="V1910" s="45">
        <v>2.254324704446E-5</v>
      </c>
      <c r="W1910" s="45">
        <v>2.9820274959879298E-2</v>
      </c>
      <c r="X1910" s="45">
        <v>0.18893460751628199</v>
      </c>
      <c r="Y1910" s="45">
        <v>4.1792849428568098E-2</v>
      </c>
      <c r="Z1910" s="105">
        <v>65</v>
      </c>
      <c r="AA1910" s="45">
        <v>0.478409334491539</v>
      </c>
    </row>
    <row r="1911" spans="1:27">
      <c r="A1911" s="67" t="s">
        <v>128</v>
      </c>
      <c r="B1911" s="3">
        <v>38794</v>
      </c>
      <c r="C1911" s="77">
        <v>1.6412729260785901</v>
      </c>
      <c r="D1911" s="45">
        <v>9.2310678621465702E-3</v>
      </c>
      <c r="E1911" s="45">
        <v>0.53537469790483305</v>
      </c>
      <c r="F1911" s="45">
        <v>3.8942402287103399</v>
      </c>
      <c r="G1911" s="45">
        <v>0.88697870333995199</v>
      </c>
      <c r="H1911" s="105">
        <v>62</v>
      </c>
      <c r="I1911" s="45">
        <v>9.8157613644014603</v>
      </c>
      <c r="K1911" s="3">
        <v>38794</v>
      </c>
      <c r="L1911" s="77">
        <v>1.7082112243473699</v>
      </c>
      <c r="M1911" s="45">
        <v>5.4995944970216296E-3</v>
      </c>
      <c r="N1911" s="45">
        <v>0.799325058979519</v>
      </c>
      <c r="O1911" s="45">
        <v>3.2176951852561002</v>
      </c>
      <c r="P1911" s="45">
        <v>0.62653625228447096</v>
      </c>
      <c r="Q1911" s="105">
        <v>62</v>
      </c>
      <c r="R1911" s="45">
        <v>10.2160911032922</v>
      </c>
      <c r="T1911" s="3">
        <v>38794</v>
      </c>
      <c r="U1911" s="77">
        <v>8.3913546031349498E-2</v>
      </c>
      <c r="V1911" s="45">
        <v>2.365881860194E-5</v>
      </c>
      <c r="W1911" s="45">
        <v>2.9828178523234199E-2</v>
      </c>
      <c r="X1911" s="45">
        <v>0.189082141038765</v>
      </c>
      <c r="Y1911" s="45">
        <v>4.1830315591884999E-2</v>
      </c>
      <c r="Z1911" s="105">
        <v>62</v>
      </c>
      <c r="AA1911" s="45">
        <v>0.50185153852041298</v>
      </c>
    </row>
    <row r="1912" spans="1:27">
      <c r="A1912" s="67" t="s">
        <v>128</v>
      </c>
      <c r="B1912" s="3">
        <v>38795</v>
      </c>
      <c r="C1912" s="77">
        <v>1.6412729260785901</v>
      </c>
      <c r="D1912" s="45">
        <v>9.2310678621465702E-3</v>
      </c>
      <c r="E1912" s="45">
        <v>0.53537469790483305</v>
      </c>
      <c r="F1912" s="45">
        <v>3.8942402287103399</v>
      </c>
      <c r="G1912" s="45">
        <v>0.88697870333995199</v>
      </c>
      <c r="H1912" s="105">
        <v>62</v>
      </c>
      <c r="I1912" s="45">
        <v>9.8157613644014603</v>
      </c>
      <c r="K1912" s="3">
        <v>38795</v>
      </c>
      <c r="L1912" s="77">
        <v>1.7080535877313501</v>
      </c>
      <c r="M1912" s="45">
        <v>5.5024075726361199E-3</v>
      </c>
      <c r="N1912" s="45">
        <v>0.79924828390556701</v>
      </c>
      <c r="O1912" s="45">
        <v>3.2174066547861</v>
      </c>
      <c r="P1912" s="45">
        <v>0.62648148966869599</v>
      </c>
      <c r="Q1912" s="105">
        <v>62</v>
      </c>
      <c r="R1912" s="45">
        <v>10.215148345155701</v>
      </c>
      <c r="T1912" s="3">
        <v>38795</v>
      </c>
      <c r="U1912" s="77">
        <v>8.3882039130250094E-2</v>
      </c>
      <c r="V1912" s="45">
        <v>2.3657042359189999E-5</v>
      </c>
      <c r="W1912" s="45">
        <v>2.9816838971142099E-2</v>
      </c>
      <c r="X1912" s="45">
        <v>0.189011690181562</v>
      </c>
      <c r="Y1912" s="45">
        <v>4.1814800783447702E-2</v>
      </c>
      <c r="Z1912" s="105">
        <v>62</v>
      </c>
      <c r="AA1912" s="45">
        <v>0.50166310902912703</v>
      </c>
    </row>
    <row r="1913" spans="1:27">
      <c r="A1913" s="67" t="s">
        <v>128</v>
      </c>
      <c r="B1913" s="3">
        <v>38796</v>
      </c>
      <c r="C1913" s="77">
        <v>1.62625982504557</v>
      </c>
      <c r="D1913" s="45">
        <v>8.3600463305934306E-3</v>
      </c>
      <c r="E1913" s="45">
        <v>0.53074345958520497</v>
      </c>
      <c r="F1913" s="45">
        <v>3.8574786505524599</v>
      </c>
      <c r="G1913" s="45">
        <v>0.878465314045214</v>
      </c>
      <c r="H1913" s="105">
        <v>65</v>
      </c>
      <c r="I1913" s="45">
        <v>9.2770832138162405</v>
      </c>
      <c r="K1913" s="3">
        <v>38796</v>
      </c>
      <c r="L1913" s="77">
        <v>1.7066502274733999</v>
      </c>
      <c r="M1913" s="45">
        <v>5.2434879146107003E-3</v>
      </c>
      <c r="N1913" s="45">
        <v>0.79878844118286996</v>
      </c>
      <c r="O1913" s="45">
        <v>3.2142140899840101</v>
      </c>
      <c r="P1913" s="45">
        <v>0.62576713545921203</v>
      </c>
      <c r="Q1913" s="105">
        <v>65</v>
      </c>
      <c r="R1913" s="45">
        <v>9.7356744188804392</v>
      </c>
      <c r="T1913" s="3">
        <v>38796</v>
      </c>
      <c r="U1913" s="77">
        <v>8.3770039818586703E-2</v>
      </c>
      <c r="V1913" s="45">
        <v>2.2544082782659999E-5</v>
      </c>
      <c r="W1913" s="45">
        <v>2.9786236896079701E-2</v>
      </c>
      <c r="X1913" s="45">
        <v>0.188723574821615</v>
      </c>
      <c r="Y1913" s="45">
        <v>4.1746397672915297E-2</v>
      </c>
      <c r="Z1913" s="105">
        <v>65</v>
      </c>
      <c r="AA1913" s="45">
        <v>0.477870521212653</v>
      </c>
    </row>
    <row r="1914" spans="1:27">
      <c r="A1914" s="67" t="s">
        <v>128</v>
      </c>
      <c r="B1914" s="3">
        <v>38797</v>
      </c>
      <c r="C1914" s="77">
        <v>1.5464674842828501</v>
      </c>
      <c r="D1914" s="45">
        <v>2.7990513292777599E-2</v>
      </c>
      <c r="E1914" s="45">
        <v>0.49670114927731202</v>
      </c>
      <c r="F1914" s="45">
        <v>3.7028159423795799</v>
      </c>
      <c r="G1914" s="45">
        <v>0.84750388323695403</v>
      </c>
      <c r="H1914" s="106">
        <v>276</v>
      </c>
      <c r="I1914" s="45">
        <v>2.0776222440499001</v>
      </c>
      <c r="K1914" s="3">
        <v>38797</v>
      </c>
      <c r="L1914" s="77">
        <v>2.2492768911344401</v>
      </c>
      <c r="M1914" s="45">
        <v>3.7645375793757603E-2</v>
      </c>
      <c r="N1914" s="45">
        <v>1.03601685617148</v>
      </c>
      <c r="O1914" s="45">
        <v>4.2833395592685903</v>
      </c>
      <c r="P1914" s="45">
        <v>0.84185215943401803</v>
      </c>
      <c r="Q1914" s="106">
        <v>276</v>
      </c>
      <c r="R1914" s="45">
        <v>3.0218208591792002</v>
      </c>
      <c r="T1914" s="3">
        <v>38797</v>
      </c>
      <c r="U1914" s="77">
        <v>0.12968296916307201</v>
      </c>
      <c r="V1914" s="45">
        <v>2.2140391707018E-4</v>
      </c>
      <c r="W1914" s="45">
        <v>4.5182761063483602E-2</v>
      </c>
      <c r="X1914" s="45">
        <v>0.29580725429309701</v>
      </c>
      <c r="Y1914" s="45">
        <v>6.5909104294361295E-2</v>
      </c>
      <c r="Z1914" s="106">
        <v>276</v>
      </c>
      <c r="AA1914" s="45">
        <v>0.17422430419387699</v>
      </c>
    </row>
    <row r="1915" spans="1:27">
      <c r="A1915" s="67" t="s">
        <v>128</v>
      </c>
      <c r="B1915" s="3">
        <v>38798</v>
      </c>
      <c r="C1915" s="77">
        <v>1.51275943934846</v>
      </c>
      <c r="D1915" s="45">
        <v>1.01122286383856E-2</v>
      </c>
      <c r="E1915" s="45">
        <v>0.492533110486707</v>
      </c>
      <c r="F1915" s="45">
        <v>3.59327095201578</v>
      </c>
      <c r="G1915" s="45">
        <v>0.81891454905114203</v>
      </c>
      <c r="H1915" s="106">
        <v>112</v>
      </c>
      <c r="I1915" s="45">
        <v>5.0082583560604501</v>
      </c>
      <c r="K1915" s="3">
        <v>38798</v>
      </c>
      <c r="L1915" s="77">
        <v>1.7681317344074801</v>
      </c>
      <c r="M1915" s="45">
        <v>9.4039218854026999E-3</v>
      </c>
      <c r="N1915" s="45">
        <v>0.82470449449443495</v>
      </c>
      <c r="O1915" s="45">
        <v>3.3379996179478701</v>
      </c>
      <c r="P1915" s="45">
        <v>0.65121573974958602</v>
      </c>
      <c r="Q1915" s="106">
        <v>112</v>
      </c>
      <c r="R1915" s="45">
        <v>5.8537136197119501</v>
      </c>
      <c r="T1915" s="3">
        <v>38798</v>
      </c>
      <c r="U1915" s="77">
        <v>8.8671390198483996E-2</v>
      </c>
      <c r="V1915" s="45">
        <v>4.2073428244730003E-5</v>
      </c>
      <c r="W1915" s="45">
        <v>3.1390268826828799E-2</v>
      </c>
      <c r="X1915" s="45">
        <v>0.20030556600027</v>
      </c>
      <c r="Y1915" s="45">
        <v>4.4378806351398299E-2</v>
      </c>
      <c r="Z1915" s="106">
        <v>112</v>
      </c>
      <c r="AA1915" s="45">
        <v>0.29356235985301099</v>
      </c>
    </row>
    <row r="1916" spans="1:27">
      <c r="A1916" s="67" t="s">
        <v>128</v>
      </c>
      <c r="B1916" s="3">
        <v>38799</v>
      </c>
      <c r="C1916" s="77">
        <v>1.57945401905572</v>
      </c>
      <c r="D1916" s="45">
        <v>7.0998778764702203E-3</v>
      </c>
      <c r="E1916" s="45">
        <v>0.51577449248880303</v>
      </c>
      <c r="F1916" s="45">
        <v>3.7451425295552099</v>
      </c>
      <c r="G1916" s="45">
        <v>0.85272130016047998</v>
      </c>
      <c r="H1916" s="105">
        <v>77</v>
      </c>
      <c r="I1916" s="45">
        <v>7.6059092189169499</v>
      </c>
      <c r="K1916" s="3">
        <v>38799</v>
      </c>
      <c r="L1916" s="77">
        <v>1.7102114238922901</v>
      </c>
      <c r="M1916" s="45">
        <v>5.32358897003963E-3</v>
      </c>
      <c r="N1916" s="45">
        <v>0.80040948499755304</v>
      </c>
      <c r="O1916" s="45">
        <v>3.22104868547222</v>
      </c>
      <c r="P1916" s="45">
        <v>0.62711929862218296</v>
      </c>
      <c r="Q1916" s="105">
        <v>77</v>
      </c>
      <c r="R1916" s="45">
        <v>8.2355755079569395</v>
      </c>
      <c r="T1916" s="3">
        <v>38799</v>
      </c>
      <c r="U1916" s="77">
        <v>8.4038064282466796E-2</v>
      </c>
      <c r="V1916" s="45">
        <v>2.296570964601E-5</v>
      </c>
      <c r="W1916" s="45">
        <v>2.98791148210589E-2</v>
      </c>
      <c r="X1916" s="45">
        <v>0.189336808330511</v>
      </c>
      <c r="Y1916" s="45">
        <v>4.1883274934429199E-2</v>
      </c>
      <c r="Z1916" s="105">
        <v>77</v>
      </c>
      <c r="AA1916" s="45">
        <v>0.404687873248812</v>
      </c>
    </row>
    <row r="1917" spans="1:27">
      <c r="A1917" s="67" t="s">
        <v>128</v>
      </c>
      <c r="B1917" s="3">
        <v>38800</v>
      </c>
      <c r="C1917" s="77">
        <v>1.5894664165163399</v>
      </c>
      <c r="D1917" s="45">
        <v>7.1781149456454701E-3</v>
      </c>
      <c r="E1917" s="45">
        <v>0.51904874268462697</v>
      </c>
      <c r="F1917" s="45">
        <v>3.7688635207019301</v>
      </c>
      <c r="G1917" s="45">
        <v>0.85811980071213401</v>
      </c>
      <c r="H1917" s="105">
        <v>74</v>
      </c>
      <c r="I1917" s="45">
        <v>7.9644265591129804</v>
      </c>
      <c r="K1917" s="3">
        <v>38800</v>
      </c>
      <c r="L1917" s="77">
        <v>1.7079072272420801</v>
      </c>
      <c r="M1917" s="45">
        <v>5.1860457234456396E-3</v>
      </c>
      <c r="N1917" s="45">
        <v>0.79942808731562298</v>
      </c>
      <c r="O1917" s="45">
        <v>3.2164383324977202</v>
      </c>
      <c r="P1917" s="45">
        <v>0.62617599684107805</v>
      </c>
      <c r="Q1917" s="105">
        <v>74</v>
      </c>
      <c r="R1917" s="45">
        <v>8.5579044261662798</v>
      </c>
      <c r="T1917" s="3">
        <v>38800</v>
      </c>
      <c r="U1917" s="77">
        <v>8.3829492480861606E-2</v>
      </c>
      <c r="V1917" s="45">
        <v>2.2322597735569998E-5</v>
      </c>
      <c r="W1917" s="45">
        <v>2.9809599617535602E-2</v>
      </c>
      <c r="X1917" s="45">
        <v>0.18884888732518099</v>
      </c>
      <c r="Y1917" s="45">
        <v>4.1772991522402998E-2</v>
      </c>
      <c r="Z1917" s="105">
        <v>74</v>
      </c>
      <c r="AA1917" s="45">
        <v>0.42004903621357598</v>
      </c>
    </row>
    <row r="1918" spans="1:27">
      <c r="A1918" s="67" t="s">
        <v>128</v>
      </c>
      <c r="B1918" s="3">
        <v>38801</v>
      </c>
      <c r="C1918" s="77">
        <v>1.6005172171513</v>
      </c>
      <c r="D1918" s="45">
        <v>7.3881009155471501E-3</v>
      </c>
      <c r="E1918" s="45">
        <v>0.52261514746181403</v>
      </c>
      <c r="F1918" s="45">
        <v>3.79524775540072</v>
      </c>
      <c r="G1918" s="45">
        <v>0.86414944635494895</v>
      </c>
      <c r="H1918" s="105">
        <v>71</v>
      </c>
      <c r="I1918" s="45">
        <v>8.3586641759043605</v>
      </c>
      <c r="K1918" s="3">
        <v>38801</v>
      </c>
      <c r="L1918" s="77">
        <v>1.7062991536431</v>
      </c>
      <c r="M1918" s="45">
        <v>5.1187951112043597E-3</v>
      </c>
      <c r="N1918" s="45">
        <v>0.79872070511611304</v>
      </c>
      <c r="O1918" s="45">
        <v>3.2132835217950499</v>
      </c>
      <c r="P1918" s="45">
        <v>0.62554047309618499</v>
      </c>
      <c r="Q1918" s="105">
        <v>71</v>
      </c>
      <c r="R1918" s="45">
        <v>8.9111078944327193</v>
      </c>
      <c r="T1918" s="3">
        <v>38801</v>
      </c>
      <c r="U1918" s="77">
        <v>8.3673977578353195E-2</v>
      </c>
      <c r="V1918" s="45">
        <v>2.1989153748830001E-5</v>
      </c>
      <c r="W1918" s="45">
        <v>2.9756501771067499E-2</v>
      </c>
      <c r="X1918" s="45">
        <v>0.18848999918373999</v>
      </c>
      <c r="Y1918" s="45">
        <v>4.1692490640701803E-2</v>
      </c>
      <c r="Z1918" s="105">
        <v>71</v>
      </c>
      <c r="AA1918" s="45">
        <v>0.43698541405536501</v>
      </c>
    </row>
    <row r="1919" spans="1:27">
      <c r="A1919" s="67" t="s">
        <v>128</v>
      </c>
      <c r="B1919" s="3">
        <v>38802</v>
      </c>
      <c r="C1919" s="77">
        <v>1.6085227412599801</v>
      </c>
      <c r="D1919" s="45">
        <v>7.6188922555043602E-3</v>
      </c>
      <c r="E1919" s="45">
        <v>0.52516915206349701</v>
      </c>
      <c r="F1919" s="45">
        <v>3.8144880799000802</v>
      </c>
      <c r="G1919" s="45">
        <v>0.86856199019851099</v>
      </c>
      <c r="H1919" s="105">
        <v>69</v>
      </c>
      <c r="I1919" s="45">
        <v>8.6439648069331394</v>
      </c>
      <c r="K1919" s="3">
        <v>38802</v>
      </c>
      <c r="L1919" s="77">
        <v>1.7056051172940301</v>
      </c>
      <c r="M1919" s="45">
        <v>5.1222064642330997E-3</v>
      </c>
      <c r="N1919" s="45">
        <v>0.79838985233868198</v>
      </c>
      <c r="O1919" s="45">
        <v>3.21199317968928</v>
      </c>
      <c r="P1919" s="45">
        <v>0.62529209172510902</v>
      </c>
      <c r="Q1919" s="105">
        <v>69</v>
      </c>
      <c r="R1919" s="45">
        <v>9.1656712275427008</v>
      </c>
      <c r="T1919" s="3">
        <v>38802</v>
      </c>
      <c r="U1919" s="77">
        <v>8.3592554561023102E-2</v>
      </c>
      <c r="V1919" s="45">
        <v>2.1973012958540001E-5</v>
      </c>
      <c r="W1919" s="45">
        <v>2.9727311485654401E-2</v>
      </c>
      <c r="X1919" s="45">
        <v>0.18830748891750099</v>
      </c>
      <c r="Y1919" s="45">
        <v>4.1652239458212503E-2</v>
      </c>
      <c r="Z1919" s="105">
        <v>69</v>
      </c>
      <c r="AA1919" s="45">
        <v>0.449214102612637</v>
      </c>
    </row>
    <row r="1920" spans="1:27">
      <c r="A1920" s="67" t="s">
        <v>128</v>
      </c>
      <c r="B1920" s="3">
        <v>38803</v>
      </c>
      <c r="C1920" s="77">
        <v>1.6085227412599801</v>
      </c>
      <c r="D1920" s="45">
        <v>7.6188922555043602E-3</v>
      </c>
      <c r="E1920" s="45">
        <v>0.52516915206349701</v>
      </c>
      <c r="F1920" s="45">
        <v>3.8144880799000802</v>
      </c>
      <c r="G1920" s="45">
        <v>0.86856199019851099</v>
      </c>
      <c r="H1920" s="105">
        <v>69</v>
      </c>
      <c r="I1920" s="45">
        <v>8.6439648069331394</v>
      </c>
      <c r="K1920" s="3">
        <v>38803</v>
      </c>
      <c r="L1920" s="77">
        <v>1.7054474992473501</v>
      </c>
      <c r="M1920" s="45">
        <v>5.1258058713679602E-3</v>
      </c>
      <c r="N1920" s="45">
        <v>0.79831248628638596</v>
      </c>
      <c r="O1920" s="45">
        <v>3.2117063529248799</v>
      </c>
      <c r="P1920" s="45">
        <v>0.62523794283553802</v>
      </c>
      <c r="Q1920" s="105">
        <v>69</v>
      </c>
      <c r="R1920" s="45">
        <v>9.1648242113249392</v>
      </c>
      <c r="T1920" s="3">
        <v>38803</v>
      </c>
      <c r="U1920" s="77">
        <v>8.3561149008547206E-2</v>
      </c>
      <c r="V1920" s="45">
        <v>2.1975460363420002E-5</v>
      </c>
      <c r="W1920" s="45">
        <v>2.9715976201553401E-2</v>
      </c>
      <c r="X1920" s="45">
        <v>0.188237389379764</v>
      </c>
      <c r="Y1920" s="45">
        <v>4.1636818417200502E-2</v>
      </c>
      <c r="Z1920" s="105">
        <v>69</v>
      </c>
      <c r="AA1920" s="45">
        <v>0.449045333789306</v>
      </c>
    </row>
    <row r="1921" spans="1:27">
      <c r="A1921" s="67" t="s">
        <v>128</v>
      </c>
      <c r="B1921" s="3">
        <v>38804</v>
      </c>
      <c r="C1921" s="77">
        <v>1.62159481558045</v>
      </c>
      <c r="D1921" s="45">
        <v>8.1347251910677196E-3</v>
      </c>
      <c r="E1921" s="45">
        <v>0.52928836318573302</v>
      </c>
      <c r="F1921" s="45">
        <v>3.8461245948812102</v>
      </c>
      <c r="G1921" s="45">
        <v>0.87584410780495603</v>
      </c>
      <c r="H1921" s="105">
        <v>66</v>
      </c>
      <c r="I1921" s="45">
        <v>9.1103127682707292</v>
      </c>
      <c r="K1921" s="3">
        <v>38804</v>
      </c>
      <c r="L1921" s="77">
        <v>1.70520751475594</v>
      </c>
      <c r="M1921" s="45">
        <v>5.2142542886886196E-3</v>
      </c>
      <c r="N1921" s="45">
        <v>0.79812925296322501</v>
      </c>
      <c r="O1921" s="45">
        <v>3.2114521505868301</v>
      </c>
      <c r="P1921" s="45">
        <v>0.62522185290614996</v>
      </c>
      <c r="Q1921" s="105">
        <v>66</v>
      </c>
      <c r="R1921" s="45">
        <v>9.5800588685722392</v>
      </c>
      <c r="T1921" s="3">
        <v>38804</v>
      </c>
      <c r="U1921" s="77">
        <v>8.3509529336655897E-2</v>
      </c>
      <c r="V1921" s="45">
        <v>2.2319076402110002E-5</v>
      </c>
      <c r="W1921" s="45">
        <v>2.9694355099238401E-2</v>
      </c>
      <c r="X1921" s="45">
        <v>0.188133772793278</v>
      </c>
      <c r="Y1921" s="45">
        <v>4.1615552187813501E-2</v>
      </c>
      <c r="Z1921" s="105">
        <v>66</v>
      </c>
      <c r="AA1921" s="45">
        <v>0.469166479861793</v>
      </c>
    </row>
    <row r="1922" spans="1:27">
      <c r="A1922" s="67" t="s">
        <v>128</v>
      </c>
      <c r="B1922" s="3">
        <v>38805</v>
      </c>
      <c r="C1922" s="77">
        <v>1.61273251213359</v>
      </c>
      <c r="D1922" s="45">
        <v>7.7663178966763998E-3</v>
      </c>
      <c r="E1922" s="45">
        <v>0.52650254207866898</v>
      </c>
      <c r="F1922" s="45">
        <v>3.8246471335940999</v>
      </c>
      <c r="G1922" s="45">
        <v>0.870896877547231</v>
      </c>
      <c r="H1922" s="105">
        <v>68</v>
      </c>
      <c r="I1922" s="45">
        <v>8.7940373130287401</v>
      </c>
      <c r="K1922" s="3">
        <v>38805</v>
      </c>
      <c r="L1922" s="77">
        <v>1.7050044935245401</v>
      </c>
      <c r="M1922" s="45">
        <v>5.14892285009494E-3</v>
      </c>
      <c r="N1922" s="45">
        <v>0.79808478076989497</v>
      </c>
      <c r="O1922" s="45">
        <v>3.2109287999484</v>
      </c>
      <c r="P1922" s="45">
        <v>0.62509615234595295</v>
      </c>
      <c r="Q1922" s="105">
        <v>68</v>
      </c>
      <c r="R1922" s="45">
        <v>9.2971853807920404</v>
      </c>
      <c r="T1922" s="3">
        <v>38805</v>
      </c>
      <c r="U1922" s="77">
        <v>8.3484035980395804E-2</v>
      </c>
      <c r="V1922" s="45">
        <v>2.2040489246040001E-5</v>
      </c>
      <c r="W1922" s="45">
        <v>2.9687623513094199E-2</v>
      </c>
      <c r="X1922" s="45">
        <v>0.18806728550992199</v>
      </c>
      <c r="Y1922" s="45">
        <v>4.15996634604614E-2</v>
      </c>
      <c r="Z1922" s="105">
        <v>68</v>
      </c>
      <c r="AA1922" s="45">
        <v>0.45522845352857699</v>
      </c>
    </row>
    <row r="1923" spans="1:27">
      <c r="A1923" s="67" t="s">
        <v>128</v>
      </c>
      <c r="B1923" s="3">
        <v>38806</v>
      </c>
      <c r="C1923" s="77">
        <v>1.62159481558045</v>
      </c>
      <c r="D1923" s="45">
        <v>8.1347251910677196E-3</v>
      </c>
      <c r="E1923" s="45">
        <v>0.52928836318573302</v>
      </c>
      <c r="F1923" s="45">
        <v>3.8461245948812102</v>
      </c>
      <c r="G1923" s="45">
        <v>0.87584410780495603</v>
      </c>
      <c r="H1923" s="105">
        <v>66</v>
      </c>
      <c r="I1923" s="45">
        <v>9.1103127682707292</v>
      </c>
      <c r="K1923" s="3">
        <v>38806</v>
      </c>
      <c r="L1923" s="77">
        <v>1.7048925157722901</v>
      </c>
      <c r="M1923" s="45">
        <v>5.2209243033869901E-3</v>
      </c>
      <c r="N1923" s="45">
        <v>0.79797503599195296</v>
      </c>
      <c r="O1923" s="45">
        <v>3.2108778186991702</v>
      </c>
      <c r="P1923" s="45">
        <v>0.62511323294874299</v>
      </c>
      <c r="Q1923" s="105">
        <v>66</v>
      </c>
      <c r="R1923" s="45">
        <v>9.5782891667729793</v>
      </c>
      <c r="T1923" s="3">
        <v>38806</v>
      </c>
      <c r="U1923" s="77">
        <v>8.34468052844618E-2</v>
      </c>
      <c r="V1923" s="45">
        <v>2.2321293980640001E-5</v>
      </c>
      <c r="W1923" s="45">
        <v>2.9671736867074298E-2</v>
      </c>
      <c r="X1923" s="45">
        <v>0.18799368703476199</v>
      </c>
      <c r="Y1923" s="45">
        <v>4.1584724364168303E-2</v>
      </c>
      <c r="Z1923" s="105">
        <v>66</v>
      </c>
      <c r="AA1923" s="45">
        <v>0.468814088667586</v>
      </c>
    </row>
    <row r="1924" spans="1:27">
      <c r="A1924" s="67" t="s">
        <v>128</v>
      </c>
      <c r="B1924" s="3">
        <v>38807</v>
      </c>
      <c r="C1924" s="77">
        <v>1.62625982504557</v>
      </c>
      <c r="D1924" s="45">
        <v>8.3600463305934306E-3</v>
      </c>
      <c r="E1924" s="45">
        <v>0.53074345958520497</v>
      </c>
      <c r="F1924" s="45">
        <v>3.8574786505524599</v>
      </c>
      <c r="G1924" s="45">
        <v>0.878465314045214</v>
      </c>
      <c r="H1924" s="105">
        <v>65</v>
      </c>
      <c r="I1924" s="45">
        <v>9.2770832138162405</v>
      </c>
      <c r="K1924" s="3">
        <v>38807</v>
      </c>
      <c r="L1924" s="77">
        <v>1.7049174088922301</v>
      </c>
      <c r="M1924" s="45">
        <v>5.2787423350332298E-3</v>
      </c>
      <c r="N1924" s="45">
        <v>0.797941206850454</v>
      </c>
      <c r="O1924" s="45">
        <v>3.2110515608006298</v>
      </c>
      <c r="P1924" s="45">
        <v>0.62516848194535202</v>
      </c>
      <c r="Q1924" s="105">
        <v>65</v>
      </c>
      <c r="R1924" s="45">
        <v>9.7257894657355397</v>
      </c>
      <c r="T1924" s="3">
        <v>38807</v>
      </c>
      <c r="U1924" s="77">
        <v>8.3424601966173503E-2</v>
      </c>
      <c r="V1924" s="45">
        <v>2.2549123483930001E-5</v>
      </c>
      <c r="W1924" s="45">
        <v>2.9661729819920601E-2</v>
      </c>
      <c r="X1924" s="45">
        <v>0.18795186301536801</v>
      </c>
      <c r="Y1924" s="45">
        <v>4.1576542415131298E-2</v>
      </c>
      <c r="Z1924" s="105">
        <v>65</v>
      </c>
      <c r="AA1924" s="45">
        <v>0.47589995313202699</v>
      </c>
    </row>
    <row r="1925" spans="1:27">
      <c r="A1925" s="67" t="s">
        <v>128</v>
      </c>
      <c r="B1925" s="3">
        <v>38808</v>
      </c>
      <c r="C1925" s="77">
        <v>1.5570515786349299</v>
      </c>
      <c r="D1925" s="45">
        <v>7.3386421931426003E-3</v>
      </c>
      <c r="E1925" s="45">
        <v>0.50828530092392499</v>
      </c>
      <c r="F1925" s="45">
        <v>3.6927663757593998</v>
      </c>
      <c r="G1925" s="45">
        <v>0.84088751019752295</v>
      </c>
      <c r="H1925" s="105">
        <v>85</v>
      </c>
      <c r="I1925" s="45">
        <v>6.7923326790061802</v>
      </c>
      <c r="K1925" s="3">
        <v>38808</v>
      </c>
      <c r="L1925" s="77">
        <v>1.7173510053757799</v>
      </c>
      <c r="M1925" s="45">
        <v>5.9973416142095398E-3</v>
      </c>
      <c r="N1925" s="45">
        <v>0.80325867437938803</v>
      </c>
      <c r="O1925" s="45">
        <v>3.2358692002332301</v>
      </c>
      <c r="P1925" s="45">
        <v>0.63023670393555997</v>
      </c>
      <c r="Q1925" s="105">
        <v>85</v>
      </c>
      <c r="R1925" s="45">
        <v>7.4916075454382796</v>
      </c>
      <c r="T1925" s="3">
        <v>38808</v>
      </c>
      <c r="U1925" s="77">
        <v>8.4441675137929398E-2</v>
      </c>
      <c r="V1925" s="45">
        <v>2.587794639708E-5</v>
      </c>
      <c r="W1925" s="45">
        <v>2.99992117965386E-2</v>
      </c>
      <c r="X1925" s="45">
        <v>0.19033701665984601</v>
      </c>
      <c r="Y1925" s="45">
        <v>4.2116388993121603E-2</v>
      </c>
      <c r="Z1925" s="105">
        <v>85</v>
      </c>
      <c r="AA1925" s="45">
        <v>0.36836027616517097</v>
      </c>
    </row>
    <row r="1926" spans="1:27">
      <c r="A1926" s="67" t="s">
        <v>128</v>
      </c>
      <c r="B1926" s="3">
        <v>38809</v>
      </c>
      <c r="C1926" s="77">
        <v>1.59671085623711</v>
      </c>
      <c r="D1926" s="45">
        <v>7.3014077144046398E-3</v>
      </c>
      <c r="E1926" s="45">
        <v>0.52139217538768301</v>
      </c>
      <c r="F1926" s="45">
        <v>3.7861365809424501</v>
      </c>
      <c r="G1926" s="45">
        <v>0.86206439604258001</v>
      </c>
      <c r="H1926" s="105">
        <v>72</v>
      </c>
      <c r="I1926" s="45">
        <v>8.2229690781125395</v>
      </c>
      <c r="K1926" s="3">
        <v>38809</v>
      </c>
      <c r="L1926" s="77">
        <v>1.7054379606890899</v>
      </c>
      <c r="M1926" s="45">
        <v>5.1647156655525803E-3</v>
      </c>
      <c r="N1926" s="45">
        <v>0.79827728999763703</v>
      </c>
      <c r="O1926" s="45">
        <v>3.2117740986266501</v>
      </c>
      <c r="P1926" s="45">
        <v>0.62526560712241097</v>
      </c>
      <c r="Q1926" s="105">
        <v>72</v>
      </c>
      <c r="R1926" s="45">
        <v>8.7829074128266207</v>
      </c>
      <c r="T1926" s="3">
        <v>38809</v>
      </c>
      <c r="U1926" s="77">
        <v>8.3457722145342306E-2</v>
      </c>
      <c r="V1926" s="45">
        <v>2.2091395248909999E-5</v>
      </c>
      <c r="W1926" s="45">
        <v>2.9677695243322502E-2</v>
      </c>
      <c r="X1926" s="45">
        <v>0.18801022260605099</v>
      </c>
      <c r="Y1926" s="45">
        <v>4.1587330478733898E-2</v>
      </c>
      <c r="Z1926" s="105">
        <v>72</v>
      </c>
      <c r="AA1926" s="45">
        <v>0.42980246915096099</v>
      </c>
    </row>
    <row r="1927" spans="1:27">
      <c r="A1927" s="67" t="s">
        <v>128</v>
      </c>
      <c r="B1927" s="3">
        <v>38810</v>
      </c>
      <c r="C1927" s="77">
        <v>1.57945401905572</v>
      </c>
      <c r="D1927" s="45">
        <v>7.0998778764702203E-3</v>
      </c>
      <c r="E1927" s="45">
        <v>0.51577449248880303</v>
      </c>
      <c r="F1927" s="45">
        <v>3.7451425295552099</v>
      </c>
      <c r="G1927" s="45">
        <v>0.85272130016047998</v>
      </c>
      <c r="H1927" s="105">
        <v>77</v>
      </c>
      <c r="I1927" s="45">
        <v>7.6059092189169499</v>
      </c>
      <c r="K1927" s="3">
        <v>38810</v>
      </c>
      <c r="L1927" s="77">
        <v>1.7084715504102701</v>
      </c>
      <c r="M1927" s="45">
        <v>5.3701785906246999E-3</v>
      </c>
      <c r="N1927" s="45">
        <v>0.79955001108167501</v>
      </c>
      <c r="O1927" s="45">
        <v>3.2178978093425301</v>
      </c>
      <c r="P1927" s="45">
        <v>0.62652712499152796</v>
      </c>
      <c r="Q1927" s="105">
        <v>77</v>
      </c>
      <c r="R1927" s="45">
        <v>8.2271970938992993</v>
      </c>
      <c r="T1927" s="3">
        <v>38810</v>
      </c>
      <c r="U1927" s="77">
        <v>8.3691223946028195E-2</v>
      </c>
      <c r="V1927" s="45">
        <v>2.301631803996E-5</v>
      </c>
      <c r="W1927" s="45">
        <v>2.9753692691072701E-2</v>
      </c>
      <c r="X1927" s="45">
        <v>0.188563553678642</v>
      </c>
      <c r="Y1927" s="45">
        <v>4.1713289357842E-2</v>
      </c>
      <c r="Z1927" s="105">
        <v>77</v>
      </c>
      <c r="AA1927" s="45">
        <v>0.40301765298245201</v>
      </c>
    </row>
    <row r="1928" spans="1:27">
      <c r="A1928" s="67" t="s">
        <v>128</v>
      </c>
      <c r="B1928" s="3">
        <v>38811</v>
      </c>
      <c r="C1928" s="77">
        <v>1.4952302554247401</v>
      </c>
      <c r="D1928" s="45">
        <v>1.7314570723592701E-2</v>
      </c>
      <c r="E1928" s="45">
        <v>0.483798688576003</v>
      </c>
      <c r="F1928" s="45">
        <v>3.56468822211415</v>
      </c>
      <c r="G1928" s="45">
        <v>0.81400534595773599</v>
      </c>
      <c r="H1928" s="106">
        <v>174</v>
      </c>
      <c r="I1928" s="45">
        <v>3.18635164981026</v>
      </c>
      <c r="K1928" s="3">
        <v>38811</v>
      </c>
      <c r="L1928" s="77">
        <v>1.9304681705482101</v>
      </c>
      <c r="M1928" s="45">
        <v>1.9219489991753599E-2</v>
      </c>
      <c r="N1928" s="45">
        <v>0.894927637632287</v>
      </c>
      <c r="O1928" s="45">
        <v>3.6599204951463999</v>
      </c>
      <c r="P1928" s="45">
        <v>0.71661581092511695</v>
      </c>
      <c r="Q1928" s="106">
        <v>174</v>
      </c>
      <c r="R1928" s="45">
        <v>4.1138482971541803</v>
      </c>
      <c r="T1928" s="3">
        <v>38811</v>
      </c>
      <c r="U1928" s="77">
        <v>0.10159012093821</v>
      </c>
      <c r="V1928" s="45">
        <v>9.4373807394930006E-5</v>
      </c>
      <c r="W1928" s="45">
        <v>3.5685186183927797E-2</v>
      </c>
      <c r="X1928" s="45">
        <v>0.23057946334923099</v>
      </c>
      <c r="Y1928" s="45">
        <v>5.1227982077396102E-2</v>
      </c>
      <c r="Z1928" s="106">
        <v>174</v>
      </c>
      <c r="AA1928" s="45">
        <v>0.216489633139439</v>
      </c>
    </row>
    <row r="1929" spans="1:27">
      <c r="A1929" s="67" t="s">
        <v>128</v>
      </c>
      <c r="B1929" s="3">
        <v>38812</v>
      </c>
      <c r="C1929" s="77">
        <v>1.58601925918195</v>
      </c>
      <c r="D1929" s="45">
        <v>7.1389433513136397E-3</v>
      </c>
      <c r="E1929" s="45">
        <v>0.51792619151380803</v>
      </c>
      <c r="F1929" s="45">
        <v>3.76067636138725</v>
      </c>
      <c r="G1929" s="45">
        <v>0.856254039763089</v>
      </c>
      <c r="H1929" s="105">
        <v>75</v>
      </c>
      <c r="I1929" s="45">
        <v>7.8411916494561096</v>
      </c>
      <c r="K1929" s="3">
        <v>38812</v>
      </c>
      <c r="L1929" s="77">
        <v>1.7066536917080399</v>
      </c>
      <c r="M1929" s="45">
        <v>5.2754292455597703E-3</v>
      </c>
      <c r="N1929" s="45">
        <v>0.79876491306506403</v>
      </c>
      <c r="O1929" s="45">
        <v>3.21429076478515</v>
      </c>
      <c r="P1929" s="45">
        <v>0.625793909827977</v>
      </c>
      <c r="Q1929" s="105">
        <v>75</v>
      </c>
      <c r="R1929" s="45">
        <v>8.4376016233478399</v>
      </c>
      <c r="T1929" s="3">
        <v>38812</v>
      </c>
      <c r="U1929" s="77">
        <v>8.3505349474241902E-2</v>
      </c>
      <c r="V1929" s="45">
        <v>2.255826516064E-5</v>
      </c>
      <c r="W1929" s="45">
        <v>2.96907436418524E-2</v>
      </c>
      <c r="X1929" s="45">
        <v>0.18813260389480399</v>
      </c>
      <c r="Y1929" s="45">
        <v>4.1616369902438298E-2</v>
      </c>
      <c r="Z1929" s="105">
        <v>75</v>
      </c>
      <c r="AA1929" s="45">
        <v>0.41284583726938301</v>
      </c>
    </row>
    <row r="1930" spans="1:27">
      <c r="A1930" s="67" t="s">
        <v>128</v>
      </c>
      <c r="B1930" s="3">
        <v>38813</v>
      </c>
      <c r="C1930" s="77">
        <v>1.6085227412599801</v>
      </c>
      <c r="D1930" s="45">
        <v>7.6188922555043602E-3</v>
      </c>
      <c r="E1930" s="45">
        <v>0.52516915206349701</v>
      </c>
      <c r="F1930" s="45">
        <v>3.8144880799000802</v>
      </c>
      <c r="G1930" s="45">
        <v>0.86856199019851099</v>
      </c>
      <c r="H1930" s="105">
        <v>69</v>
      </c>
      <c r="I1930" s="45">
        <v>8.6439648069331394</v>
      </c>
      <c r="K1930" s="3">
        <v>38813</v>
      </c>
      <c r="L1930" s="77">
        <v>1.70387196500866</v>
      </c>
      <c r="M1930" s="45">
        <v>5.1622243407832497E-3</v>
      </c>
      <c r="N1930" s="45">
        <v>0.79753876573877602</v>
      </c>
      <c r="O1930" s="45">
        <v>3.2088403164137</v>
      </c>
      <c r="P1930" s="45">
        <v>0.62469705939416997</v>
      </c>
      <c r="Q1930" s="105">
        <v>69</v>
      </c>
      <c r="R1930" s="45">
        <v>9.1563575218825406</v>
      </c>
      <c r="T1930" s="3">
        <v>38813</v>
      </c>
      <c r="U1930" s="77">
        <v>8.32477284432631E-2</v>
      </c>
      <c r="V1930" s="45">
        <v>2.200117497493E-5</v>
      </c>
      <c r="W1930" s="45">
        <v>2.9602837359932001E-2</v>
      </c>
      <c r="X1930" s="45">
        <v>0.187537870411628</v>
      </c>
      <c r="Y1930" s="45">
        <v>4.1482940583928297E-2</v>
      </c>
      <c r="Z1930" s="105">
        <v>69</v>
      </c>
      <c r="AA1930" s="45">
        <v>0.44736105773489199</v>
      </c>
    </row>
    <row r="1931" spans="1:27">
      <c r="A1931" s="67" t="s">
        <v>128</v>
      </c>
      <c r="B1931" s="3">
        <v>38814</v>
      </c>
      <c r="C1931" s="77">
        <v>1.61273251213359</v>
      </c>
      <c r="D1931" s="45">
        <v>7.7663178966763998E-3</v>
      </c>
      <c r="E1931" s="45">
        <v>0.52650254207866898</v>
      </c>
      <c r="F1931" s="45">
        <v>3.8246471335940999</v>
      </c>
      <c r="G1931" s="45">
        <v>0.870896877547231</v>
      </c>
      <c r="H1931" s="105">
        <v>68</v>
      </c>
      <c r="I1931" s="45">
        <v>8.7940373130287401</v>
      </c>
      <c r="K1931" s="3">
        <v>38814</v>
      </c>
      <c r="L1931" s="77">
        <v>1.7035870166924401</v>
      </c>
      <c r="M1931" s="45">
        <v>5.1809869991306604E-3</v>
      </c>
      <c r="N1931" s="45">
        <v>0.79738921385379102</v>
      </c>
      <c r="O1931" s="45">
        <v>3.2083487968754101</v>
      </c>
      <c r="P1931" s="45">
        <v>0.62460898949036803</v>
      </c>
      <c r="Q1931" s="105">
        <v>68</v>
      </c>
      <c r="R1931" s="45">
        <v>9.2894560493263398</v>
      </c>
      <c r="T1931" s="3">
        <v>38814</v>
      </c>
      <c r="U1931" s="77">
        <v>8.3202182212994399E-2</v>
      </c>
      <c r="V1931" s="45">
        <v>2.2060175288420002E-5</v>
      </c>
      <c r="W1931" s="45">
        <v>2.9585907142400801E-2</v>
      </c>
      <c r="X1931" s="45">
        <v>0.18743811367135499</v>
      </c>
      <c r="Y1931" s="45">
        <v>4.1461246339160998E-2</v>
      </c>
      <c r="Z1931" s="105">
        <v>68</v>
      </c>
      <c r="AA1931" s="45">
        <v>0.45369153867834799</v>
      </c>
    </row>
    <row r="1932" spans="1:27">
      <c r="A1932" s="67" t="s">
        <v>128</v>
      </c>
      <c r="B1932" s="3">
        <v>38815</v>
      </c>
      <c r="C1932" s="77">
        <v>1.50988497272184</v>
      </c>
      <c r="D1932" s="45">
        <v>1.04785447474699E-2</v>
      </c>
      <c r="E1932" s="45">
        <v>0.49143306565396</v>
      </c>
      <c r="F1932" s="45">
        <v>3.5871487452676099</v>
      </c>
      <c r="G1932" s="45">
        <v>0.81760602416302497</v>
      </c>
      <c r="H1932" s="106">
        <v>115</v>
      </c>
      <c r="I1932" s="45">
        <v>4.8683399613616203</v>
      </c>
      <c r="K1932" s="3">
        <v>38815</v>
      </c>
      <c r="L1932" s="77">
        <v>1.77208535307166</v>
      </c>
      <c r="M1932" s="45">
        <v>9.9468890601558408E-3</v>
      </c>
      <c r="N1932" s="45">
        <v>0.82617175817835098</v>
      </c>
      <c r="O1932" s="45">
        <v>3.3465193683957901</v>
      </c>
      <c r="P1932" s="45">
        <v>0.65305547697725996</v>
      </c>
      <c r="Q1932" s="106">
        <v>115</v>
      </c>
      <c r="R1932" s="45">
        <v>5.7137557464065898</v>
      </c>
      <c r="T1932" s="3">
        <v>38815</v>
      </c>
      <c r="U1932" s="77">
        <v>8.8640890166402905E-2</v>
      </c>
      <c r="V1932" s="45">
        <v>4.4251129712020002E-5</v>
      </c>
      <c r="W1932" s="45">
        <v>3.1361351012005399E-2</v>
      </c>
      <c r="X1932" s="45">
        <v>0.200307377899578</v>
      </c>
      <c r="Y1932" s="45">
        <v>4.43884045132402E-2</v>
      </c>
      <c r="Z1932" s="106">
        <v>115</v>
      </c>
      <c r="AA1932" s="45">
        <v>0.28580586972121802</v>
      </c>
    </row>
    <row r="1933" spans="1:27">
      <c r="A1933" s="67" t="s">
        <v>128</v>
      </c>
      <c r="B1933" s="3">
        <v>38816</v>
      </c>
      <c r="C1933" s="77">
        <v>1.5220802474191799</v>
      </c>
      <c r="D1933" s="45">
        <v>9.1565209136834393E-3</v>
      </c>
      <c r="E1933" s="45">
        <v>0.49600321915798601</v>
      </c>
      <c r="F1933" s="45">
        <v>3.61354080725628</v>
      </c>
      <c r="G1933" s="45">
        <v>0.823304199291789</v>
      </c>
      <c r="H1933" s="106">
        <v>104</v>
      </c>
      <c r="I1933" s="45">
        <v>5.4267408934093604</v>
      </c>
      <c r="K1933" s="3">
        <v>38816</v>
      </c>
      <c r="L1933" s="77">
        <v>1.7482238231172</v>
      </c>
      <c r="M1933" s="45">
        <v>8.3639617046147603E-3</v>
      </c>
      <c r="N1933" s="45">
        <v>0.81605229863044104</v>
      </c>
      <c r="O1933" s="45">
        <v>3.2986426660923698</v>
      </c>
      <c r="P1933" s="45">
        <v>0.643239136909867</v>
      </c>
      <c r="Q1933" s="106">
        <v>104</v>
      </c>
      <c r="R1933" s="45">
        <v>6.2330207147940504</v>
      </c>
      <c r="T1933" s="3">
        <v>38816</v>
      </c>
      <c r="U1933" s="77">
        <v>8.6729866944495304E-2</v>
      </c>
      <c r="V1933" s="45">
        <v>3.6640947465820001E-5</v>
      </c>
      <c r="W1933" s="45">
        <v>3.0733305748761E-2</v>
      </c>
      <c r="X1933" s="45">
        <v>0.19580141192810699</v>
      </c>
      <c r="Y1933" s="45">
        <v>4.3365495513743198E-2</v>
      </c>
      <c r="Z1933" s="106">
        <v>104</v>
      </c>
      <c r="AA1933" s="45">
        <v>0.30922188000645201</v>
      </c>
    </row>
    <row r="1934" spans="1:27">
      <c r="A1934" s="67" t="s">
        <v>128</v>
      </c>
      <c r="B1934" s="3">
        <v>38817</v>
      </c>
      <c r="C1934" s="77">
        <v>1.59671085623711</v>
      </c>
      <c r="D1934" s="45">
        <v>7.3014077144046398E-3</v>
      </c>
      <c r="E1934" s="45">
        <v>0.52139217538768301</v>
      </c>
      <c r="F1934" s="45">
        <v>3.7861365809424501</v>
      </c>
      <c r="G1934" s="45">
        <v>0.86206439604258001</v>
      </c>
      <c r="H1934" s="105">
        <v>72</v>
      </c>
      <c r="I1934" s="45">
        <v>8.2229690781125395</v>
      </c>
      <c r="K1934" s="3">
        <v>38817</v>
      </c>
      <c r="L1934" s="77">
        <v>1.7041767004225301</v>
      </c>
      <c r="M1934" s="45">
        <v>5.1961771570152903E-3</v>
      </c>
      <c r="N1934" s="45">
        <v>0.79765606789505605</v>
      </c>
      <c r="O1934" s="45">
        <v>3.2094848804737799</v>
      </c>
      <c r="P1934" s="45">
        <v>0.62483447793922298</v>
      </c>
      <c r="Q1934" s="105">
        <v>72</v>
      </c>
      <c r="R1934" s="45">
        <v>8.77641199499263</v>
      </c>
      <c r="T1934" s="3">
        <v>38817</v>
      </c>
      <c r="U1934" s="77">
        <v>8.3207139694248894E-2</v>
      </c>
      <c r="V1934" s="45">
        <v>2.2120985584080001E-5</v>
      </c>
      <c r="W1934" s="45">
        <v>2.9587155925933001E-2</v>
      </c>
      <c r="X1934" s="45">
        <v>0.18745127676048801</v>
      </c>
      <c r="Y1934" s="45">
        <v>4.1464418335170297E-2</v>
      </c>
      <c r="Z1934" s="105">
        <v>72</v>
      </c>
      <c r="AA1934" s="45">
        <v>0.42851198393955903</v>
      </c>
    </row>
    <row r="1935" spans="1:27">
      <c r="A1935" s="67" t="s">
        <v>128</v>
      </c>
      <c r="B1935" s="3">
        <v>38818</v>
      </c>
      <c r="C1935" s="77">
        <v>1.61273251213359</v>
      </c>
      <c r="D1935" s="45">
        <v>7.7663178966763998E-3</v>
      </c>
      <c r="E1935" s="45">
        <v>0.52650254207866898</v>
      </c>
      <c r="F1935" s="45">
        <v>3.8246471335940999</v>
      </c>
      <c r="G1935" s="45">
        <v>0.870896877547231</v>
      </c>
      <c r="H1935" s="105">
        <v>68</v>
      </c>
      <c r="I1935" s="45">
        <v>8.7940373130287401</v>
      </c>
      <c r="K1935" s="3">
        <v>38818</v>
      </c>
      <c r="L1935" s="77">
        <v>1.70295733223524</v>
      </c>
      <c r="M1935" s="45">
        <v>5.1954384066590902E-3</v>
      </c>
      <c r="N1935" s="45">
        <v>0.79708004451473702</v>
      </c>
      <c r="O1935" s="45">
        <v>3.20720318310285</v>
      </c>
      <c r="P1935" s="45">
        <v>0.62439275879125899</v>
      </c>
      <c r="Q1935" s="105">
        <v>68</v>
      </c>
      <c r="R1935" s="45">
        <v>9.2860224553667603</v>
      </c>
      <c r="T1935" s="3">
        <v>38818</v>
      </c>
      <c r="U1935" s="77">
        <v>8.30772132547829E-2</v>
      </c>
      <c r="V1935" s="45">
        <v>2.2069515599629999E-5</v>
      </c>
      <c r="W1935" s="45">
        <v>2.9540800739610101E-2</v>
      </c>
      <c r="X1935" s="45">
        <v>0.18715917797530801</v>
      </c>
      <c r="Y1935" s="45">
        <v>4.1399884465742297E-2</v>
      </c>
      <c r="Z1935" s="105">
        <v>68</v>
      </c>
      <c r="AA1935" s="45">
        <v>0.45301009791044999</v>
      </c>
    </row>
    <row r="1936" spans="1:27">
      <c r="A1936" s="67" t="s">
        <v>128</v>
      </c>
      <c r="B1936" s="3">
        <v>38819</v>
      </c>
      <c r="C1936" s="77">
        <v>1.61273251213359</v>
      </c>
      <c r="D1936" s="45">
        <v>7.7663178966763998E-3</v>
      </c>
      <c r="E1936" s="45">
        <v>0.52650254207866898</v>
      </c>
      <c r="F1936" s="45">
        <v>3.8246471335940999</v>
      </c>
      <c r="G1936" s="45">
        <v>0.870896877547231</v>
      </c>
      <c r="H1936" s="105">
        <v>68</v>
      </c>
      <c r="I1936" s="45">
        <v>8.7940373130287401</v>
      </c>
      <c r="K1936" s="3">
        <v>38819</v>
      </c>
      <c r="L1936" s="77">
        <v>1.7027999404649199</v>
      </c>
      <c r="M1936" s="45">
        <v>5.1990704990870201E-3</v>
      </c>
      <c r="N1936" s="45">
        <v>0.797002749462981</v>
      </c>
      <c r="O1936" s="45">
        <v>3.2069168809517299</v>
      </c>
      <c r="P1936" s="45">
        <v>0.62433872860167305</v>
      </c>
      <c r="Q1936" s="105">
        <v>68</v>
      </c>
      <c r="R1936" s="45">
        <v>9.2851642168860895</v>
      </c>
      <c r="T1936" s="3">
        <v>38819</v>
      </c>
      <c r="U1936" s="77">
        <v>8.3045999753704705E-2</v>
      </c>
      <c r="V1936" s="45">
        <v>2.2071906747029999E-5</v>
      </c>
      <c r="W1936" s="45">
        <v>2.9529533824856999E-2</v>
      </c>
      <c r="X1936" s="45">
        <v>0.187089510873309</v>
      </c>
      <c r="Y1936" s="45">
        <v>4.13845590496556E-2</v>
      </c>
      <c r="Z1936" s="105">
        <v>68</v>
      </c>
      <c r="AA1936" s="45">
        <v>0.45283989442593803</v>
      </c>
    </row>
    <row r="1937" spans="1:27">
      <c r="A1937" s="67" t="s">
        <v>128</v>
      </c>
      <c r="B1937" s="3">
        <v>38820</v>
      </c>
      <c r="C1937" s="77">
        <v>1.6170878481970199</v>
      </c>
      <c r="D1937" s="45">
        <v>7.9375714586360901E-3</v>
      </c>
      <c r="E1937" s="45">
        <v>0.52787517741089995</v>
      </c>
      <c r="F1937" s="45">
        <v>3.83518687506617</v>
      </c>
      <c r="G1937" s="45">
        <v>0.87332281847508197</v>
      </c>
      <c r="H1937" s="105">
        <v>67</v>
      </c>
      <c r="I1937" s="45">
        <v>8.9493951919870298</v>
      </c>
      <c r="K1937" s="3">
        <v>38820</v>
      </c>
      <c r="L1937" s="77">
        <v>1.7026141161366399</v>
      </c>
      <c r="M1937" s="45">
        <v>5.2291777825485596E-3</v>
      </c>
      <c r="N1937" s="45">
        <v>0.79689109871730401</v>
      </c>
      <c r="O1937" s="45">
        <v>3.2066357390091502</v>
      </c>
      <c r="P1937" s="45">
        <v>0.624295617600505</v>
      </c>
      <c r="Q1937" s="105">
        <v>67</v>
      </c>
      <c r="R1937" s="45">
        <v>9.4227203560718493</v>
      </c>
      <c r="T1937" s="3">
        <v>38820</v>
      </c>
      <c r="U1937" s="77">
        <v>8.3008024101212996E-2</v>
      </c>
      <c r="V1937" s="45">
        <v>2.2179375757500001E-5</v>
      </c>
      <c r="W1937" s="45">
        <v>2.9514899979732698E-2</v>
      </c>
      <c r="X1937" s="45">
        <v>0.187008344823516</v>
      </c>
      <c r="Y1937" s="45">
        <v>4.1367177457133301E-2</v>
      </c>
      <c r="Z1937" s="105">
        <v>67</v>
      </c>
      <c r="AA1937" s="45">
        <v>0.45938853143693098</v>
      </c>
    </row>
    <row r="1938" spans="1:27">
      <c r="A1938" s="67" t="s">
        <v>128</v>
      </c>
      <c r="B1938" s="3">
        <v>38821</v>
      </c>
      <c r="C1938" s="77">
        <v>1.6310896570857001</v>
      </c>
      <c r="D1938" s="45">
        <v>8.6160179703086807E-3</v>
      </c>
      <c r="E1938" s="45">
        <v>0.53224188455022603</v>
      </c>
      <c r="F1938" s="45">
        <v>3.8692685503309199</v>
      </c>
      <c r="G1938" s="45">
        <v>0.88119130145557201</v>
      </c>
      <c r="H1938" s="105">
        <v>64</v>
      </c>
      <c r="I1938" s="45">
        <v>9.4500201659146104</v>
      </c>
      <c r="K1938" s="3">
        <v>38821</v>
      </c>
      <c r="L1938" s="77">
        <v>1.70300930658423</v>
      </c>
      <c r="M1938" s="45">
        <v>5.3929326267986299E-3</v>
      </c>
      <c r="N1938" s="45">
        <v>0.79694870546703001</v>
      </c>
      <c r="O1938" s="45">
        <v>3.2077353019811601</v>
      </c>
      <c r="P1938" s="45">
        <v>0.62456968559245696</v>
      </c>
      <c r="Q1938" s="105">
        <v>64</v>
      </c>
      <c r="R1938" s="45">
        <v>9.8666999818488303</v>
      </c>
      <c r="T1938" s="3">
        <v>38821</v>
      </c>
      <c r="U1938" s="77">
        <v>8.3004591883291803E-2</v>
      </c>
      <c r="V1938" s="45">
        <v>2.28427133786E-5</v>
      </c>
      <c r="W1938" s="45">
        <v>2.95077902079483E-2</v>
      </c>
      <c r="X1938" s="45">
        <v>0.187023471420599</v>
      </c>
      <c r="Y1938" s="45">
        <v>4.1373506406340903E-2</v>
      </c>
      <c r="Z1938" s="105">
        <v>64</v>
      </c>
      <c r="AA1938" s="45">
        <v>0.48090248365752702</v>
      </c>
    </row>
    <row r="1939" spans="1:27">
      <c r="A1939" s="67" t="s">
        <v>128</v>
      </c>
      <c r="B1939" s="3">
        <v>38822</v>
      </c>
      <c r="C1939" s="77">
        <v>1.6360914892710401</v>
      </c>
      <c r="D1939" s="45">
        <v>8.9053624842253196E-3</v>
      </c>
      <c r="E1939" s="45">
        <v>0.533785116618821</v>
      </c>
      <c r="F1939" s="45">
        <v>3.8815150450179101</v>
      </c>
      <c r="G1939" s="45">
        <v>0.884027254272021</v>
      </c>
      <c r="H1939" s="105">
        <v>63</v>
      </c>
      <c r="I1939" s="45">
        <v>9.6294595123908096</v>
      </c>
      <c r="K1939" s="3">
        <v>38822</v>
      </c>
      <c r="L1939" s="77">
        <v>1.7032651892606701</v>
      </c>
      <c r="M1939" s="45">
        <v>5.4801063569717796E-3</v>
      </c>
      <c r="N1939" s="45">
        <v>0.79700094005231303</v>
      </c>
      <c r="O1939" s="45">
        <v>3.2084056271357602</v>
      </c>
      <c r="P1939" s="45">
        <v>0.62473200472575097</v>
      </c>
      <c r="Q1939" s="105">
        <v>63</v>
      </c>
      <c r="R1939" s="45">
        <v>10.024820302780199</v>
      </c>
      <c r="T1939" s="3">
        <v>38822</v>
      </c>
      <c r="U1939" s="77">
        <v>8.2999915165655205E-2</v>
      </c>
      <c r="V1939" s="45">
        <v>2.3194129761650001E-5</v>
      </c>
      <c r="W1939" s="45">
        <v>2.9502994271099599E-2</v>
      </c>
      <c r="X1939" s="45">
        <v>0.18702509803547701</v>
      </c>
      <c r="Y1939" s="45">
        <v>4.1375453307301101E-2</v>
      </c>
      <c r="Z1939" s="105">
        <v>63</v>
      </c>
      <c r="AA1939" s="45">
        <v>0.48850833089758799</v>
      </c>
    </row>
    <row r="1940" spans="1:27">
      <c r="A1940" s="67" t="s">
        <v>128</v>
      </c>
      <c r="B1940" s="3">
        <v>38823</v>
      </c>
      <c r="C1940" s="77">
        <v>1.62159481558045</v>
      </c>
      <c r="D1940" s="45">
        <v>8.1347251910677196E-3</v>
      </c>
      <c r="E1940" s="45">
        <v>0.52928836318573302</v>
      </c>
      <c r="F1940" s="45">
        <v>3.8461245948812102</v>
      </c>
      <c r="G1940" s="45">
        <v>0.87584410780495603</v>
      </c>
      <c r="H1940" s="105">
        <v>66</v>
      </c>
      <c r="I1940" s="45">
        <v>9.1103127682707292</v>
      </c>
      <c r="K1940" s="3">
        <v>38823</v>
      </c>
      <c r="L1940" s="77">
        <v>1.7022169189910401</v>
      </c>
      <c r="M1940" s="45">
        <v>5.27887819613433E-3</v>
      </c>
      <c r="N1940" s="45">
        <v>0.79666400894898604</v>
      </c>
      <c r="O1940" s="45">
        <v>3.2060025573069599</v>
      </c>
      <c r="P1940" s="45">
        <v>0.62419174511492603</v>
      </c>
      <c r="Q1940" s="105">
        <v>66</v>
      </c>
      <c r="R1940" s="45">
        <v>9.5632573454544207</v>
      </c>
      <c r="T1940" s="3">
        <v>38823</v>
      </c>
      <c r="U1940" s="77">
        <v>8.2915510657754196E-2</v>
      </c>
      <c r="V1940" s="45">
        <v>2.23440375452E-5</v>
      </c>
      <c r="W1940" s="45">
        <v>2.94801075778632E-2</v>
      </c>
      <c r="X1940" s="45">
        <v>0.18680728686561399</v>
      </c>
      <c r="Y1940" s="45">
        <v>4.1323663514276097E-2</v>
      </c>
      <c r="Z1940" s="105">
        <v>66</v>
      </c>
      <c r="AA1940" s="45">
        <v>0.465829212189873</v>
      </c>
    </row>
    <row r="1941" spans="1:27">
      <c r="A1941" s="67" t="s">
        <v>128</v>
      </c>
      <c r="B1941" s="3">
        <v>38824</v>
      </c>
      <c r="C1941" s="77">
        <v>1.58601925918195</v>
      </c>
      <c r="D1941" s="45">
        <v>7.1389433513136397E-3</v>
      </c>
      <c r="E1941" s="45">
        <v>0.51792619151380803</v>
      </c>
      <c r="F1941" s="45">
        <v>3.76067636138725</v>
      </c>
      <c r="G1941" s="45">
        <v>0.856254039763089</v>
      </c>
      <c r="H1941" s="105">
        <v>75</v>
      </c>
      <c r="I1941" s="45">
        <v>7.8411916494561096</v>
      </c>
      <c r="K1941" s="3">
        <v>38824</v>
      </c>
      <c r="L1941" s="77">
        <v>1.70475977332099</v>
      </c>
      <c r="M1941" s="45">
        <v>5.3257973424682397E-3</v>
      </c>
      <c r="N1941" s="45">
        <v>0.79782954909802095</v>
      </c>
      <c r="O1941" s="45">
        <v>3.2108603377015901</v>
      </c>
      <c r="P1941" s="45">
        <v>0.62514909616472303</v>
      </c>
      <c r="Q1941" s="105">
        <v>75</v>
      </c>
      <c r="R1941" s="45">
        <v>8.4282381954100405</v>
      </c>
      <c r="T1941" s="3">
        <v>38824</v>
      </c>
      <c r="U1941" s="77">
        <v>8.3129455234938393E-2</v>
      </c>
      <c r="V1941" s="45">
        <v>2.2612444448479999E-5</v>
      </c>
      <c r="W1941" s="45">
        <v>2.9554822058622199E-2</v>
      </c>
      <c r="X1941" s="45">
        <v>0.18729454890175501</v>
      </c>
      <c r="Y1941" s="45">
        <v>4.1432135649130702E-2</v>
      </c>
      <c r="Z1941" s="105">
        <v>75</v>
      </c>
      <c r="AA1941" s="45">
        <v>0.41098743690429101</v>
      </c>
    </row>
    <row r="1942" spans="1:27">
      <c r="A1942" s="67" t="s">
        <v>128</v>
      </c>
      <c r="B1942" s="3">
        <v>38825</v>
      </c>
      <c r="C1942" s="77">
        <v>1.50988497272184</v>
      </c>
      <c r="D1942" s="45">
        <v>1.04785447474699E-2</v>
      </c>
      <c r="E1942" s="45">
        <v>0.49143306565396</v>
      </c>
      <c r="F1942" s="45">
        <v>3.5871487452676099</v>
      </c>
      <c r="G1942" s="45">
        <v>0.81760602416302497</v>
      </c>
      <c r="H1942" s="106">
        <v>115</v>
      </c>
      <c r="I1942" s="45">
        <v>4.8683399613616203</v>
      </c>
      <c r="K1942" s="3">
        <v>38825</v>
      </c>
      <c r="L1942" s="77">
        <v>1.7704395203275101</v>
      </c>
      <c r="M1942" s="45">
        <v>1.0007780933331101E-2</v>
      </c>
      <c r="N1942" s="45">
        <v>0.82534472453706997</v>
      </c>
      <c r="O1942" s="45">
        <v>3.3435786725090599</v>
      </c>
      <c r="P1942" s="45">
        <v>0.65250976256202198</v>
      </c>
      <c r="Q1942" s="106">
        <v>115</v>
      </c>
      <c r="R1942" s="45">
        <v>5.7084490684391902</v>
      </c>
      <c r="T1942" s="3">
        <v>38825</v>
      </c>
      <c r="U1942" s="77">
        <v>8.8307647205334003E-2</v>
      </c>
      <c r="V1942" s="45">
        <v>4.4264142821600001E-5</v>
      </c>
      <c r="W1942" s="45">
        <v>3.1240606189446098E-2</v>
      </c>
      <c r="X1942" s="45">
        <v>0.199565425007906</v>
      </c>
      <c r="Y1942" s="45">
        <v>4.4225429421691498E-2</v>
      </c>
      <c r="Z1942" s="106">
        <v>115</v>
      </c>
      <c r="AA1942" s="45">
        <v>0.28473139050357998</v>
      </c>
    </row>
    <row r="1943" spans="1:27">
      <c r="A1943" s="67" t="s">
        <v>128</v>
      </c>
      <c r="B1943" s="3">
        <v>38826</v>
      </c>
      <c r="C1943" s="77">
        <v>1.6085227412599801</v>
      </c>
      <c r="D1943" s="45">
        <v>7.6188922555043602E-3</v>
      </c>
      <c r="E1943" s="45">
        <v>0.52516915206349701</v>
      </c>
      <c r="F1943" s="45">
        <v>3.8144880799000802</v>
      </c>
      <c r="G1943" s="45">
        <v>0.86856199019851099</v>
      </c>
      <c r="H1943" s="105">
        <v>69</v>
      </c>
      <c r="I1943" s="45">
        <v>8.6439648069331394</v>
      </c>
      <c r="K1943" s="3">
        <v>38826</v>
      </c>
      <c r="L1943" s="77">
        <v>1.7018255263872599</v>
      </c>
      <c r="M1943" s="45">
        <v>5.21071629670626E-3</v>
      </c>
      <c r="N1943" s="45">
        <v>0.79653276814616802</v>
      </c>
      <c r="O1943" s="45">
        <v>3.20512052545658</v>
      </c>
      <c r="P1943" s="45">
        <v>0.62399555389696604</v>
      </c>
      <c r="Q1943" s="105">
        <v>69</v>
      </c>
      <c r="R1943" s="45">
        <v>9.1453602614962293</v>
      </c>
      <c r="T1943" s="3">
        <v>38826</v>
      </c>
      <c r="U1943" s="77">
        <v>8.2842002681051005E-2</v>
      </c>
      <c r="V1943" s="45">
        <v>2.2037899173450001E-5</v>
      </c>
      <c r="W1943" s="45">
        <v>2.94563371793762E-2</v>
      </c>
      <c r="X1943" s="45">
        <v>0.18663249623823799</v>
      </c>
      <c r="Y1943" s="45">
        <v>4.1283800409841802E-2</v>
      </c>
      <c r="Z1943" s="105">
        <v>69</v>
      </c>
      <c r="AA1943" s="45">
        <v>0.44518074711828198</v>
      </c>
    </row>
    <row r="1944" spans="1:27">
      <c r="A1944" s="67" t="s">
        <v>128</v>
      </c>
      <c r="B1944" s="3">
        <v>38827</v>
      </c>
      <c r="C1944" s="77">
        <v>1.61273251213359</v>
      </c>
      <c r="D1944" s="45">
        <v>7.7663178966763998E-3</v>
      </c>
      <c r="E1944" s="45">
        <v>0.52650254207866898</v>
      </c>
      <c r="F1944" s="45">
        <v>3.8246471335940999</v>
      </c>
      <c r="G1944" s="45">
        <v>0.870896877547231</v>
      </c>
      <c r="H1944" s="105">
        <v>68</v>
      </c>
      <c r="I1944" s="45">
        <v>8.7940373130287401</v>
      </c>
      <c r="K1944" s="3">
        <v>38827</v>
      </c>
      <c r="L1944" s="77">
        <v>1.7015412287674001</v>
      </c>
      <c r="M1944" s="45">
        <v>5.22840356712489E-3</v>
      </c>
      <c r="N1944" s="45">
        <v>0.79638435022086596</v>
      </c>
      <c r="O1944" s="45">
        <v>3.20462792128997</v>
      </c>
      <c r="P1944" s="45">
        <v>0.62390688251225301</v>
      </c>
      <c r="Q1944" s="105">
        <v>68</v>
      </c>
      <c r="R1944" s="45">
        <v>9.2783006126919307</v>
      </c>
      <c r="T1944" s="3">
        <v>38827</v>
      </c>
      <c r="U1944" s="77">
        <v>8.2796704933991799E-2</v>
      </c>
      <c r="V1944" s="45">
        <v>2.2091833344830001E-5</v>
      </c>
      <c r="W1944" s="45">
        <v>2.94395378056252E-2</v>
      </c>
      <c r="X1944" s="45">
        <v>0.18653313464794799</v>
      </c>
      <c r="Y1944" s="45">
        <v>4.1262172084217098E-2</v>
      </c>
      <c r="Z1944" s="105">
        <v>68</v>
      </c>
      <c r="AA1944" s="45">
        <v>0.45148051961951102</v>
      </c>
    </row>
    <row r="1945" spans="1:27">
      <c r="A1945" s="67" t="s">
        <v>128</v>
      </c>
      <c r="B1945" s="3">
        <v>38828</v>
      </c>
      <c r="C1945" s="77">
        <v>1.6085227412599801</v>
      </c>
      <c r="D1945" s="45">
        <v>7.6188922555043602E-3</v>
      </c>
      <c r="E1945" s="45">
        <v>0.52516915206349701</v>
      </c>
      <c r="F1945" s="45">
        <v>3.8144880799000802</v>
      </c>
      <c r="G1945" s="45">
        <v>0.86856199019851099</v>
      </c>
      <c r="H1945" s="105">
        <v>69</v>
      </c>
      <c r="I1945" s="45">
        <v>8.6439648069331394</v>
      </c>
      <c r="K1945" s="3">
        <v>38828</v>
      </c>
      <c r="L1945" s="77">
        <v>1.70151086578168</v>
      </c>
      <c r="M1945" s="45">
        <v>5.2182911874068504E-3</v>
      </c>
      <c r="N1945" s="45">
        <v>0.79637798338194699</v>
      </c>
      <c r="O1945" s="45">
        <v>3.2045488567529201</v>
      </c>
      <c r="P1945" s="45">
        <v>0.62388779453323895</v>
      </c>
      <c r="Q1945" s="105">
        <v>69</v>
      </c>
      <c r="R1945" s="45">
        <v>9.1436693216474794</v>
      </c>
      <c r="T1945" s="3">
        <v>38828</v>
      </c>
      <c r="U1945" s="77">
        <v>8.2779755488372506E-2</v>
      </c>
      <c r="V1945" s="45">
        <v>2.2043871723310001E-5</v>
      </c>
      <c r="W1945" s="45">
        <v>2.9433856771943202E-2</v>
      </c>
      <c r="X1945" s="45">
        <v>0.18649360797025299</v>
      </c>
      <c r="Y1945" s="45">
        <v>4.1253253550061597E-2</v>
      </c>
      <c r="Z1945" s="105">
        <v>69</v>
      </c>
      <c r="AA1945" s="45">
        <v>0.44484623985329802</v>
      </c>
    </row>
    <row r="1946" spans="1:27">
      <c r="A1946" s="67" t="s">
        <v>128</v>
      </c>
      <c r="B1946" s="3">
        <v>38829</v>
      </c>
      <c r="C1946" s="77">
        <v>1.56810289510024</v>
      </c>
      <c r="D1946" s="45">
        <v>3.1446836823812697E-2</v>
      </c>
      <c r="E1946" s="45">
        <v>0.50263852149780897</v>
      </c>
      <c r="F1946" s="45">
        <v>3.75903927289685</v>
      </c>
      <c r="G1946" s="45">
        <v>0.86091136282444203</v>
      </c>
      <c r="H1946" s="106">
        <v>306</v>
      </c>
      <c r="I1946" s="45">
        <v>1.9001505231964999</v>
      </c>
      <c r="K1946" s="3">
        <v>38829</v>
      </c>
      <c r="L1946" s="77">
        <v>2.3388131101155398</v>
      </c>
      <c r="M1946" s="45">
        <v>4.4563042701548899E-2</v>
      </c>
      <c r="N1946" s="45">
        <v>1.07512354183945</v>
      </c>
      <c r="O1946" s="45">
        <v>4.4599229821478197</v>
      </c>
      <c r="P1946" s="45">
        <v>0.87756605400131305</v>
      </c>
      <c r="Q1946" s="106">
        <v>306</v>
      </c>
      <c r="R1946" s="45">
        <v>2.8340595306156802</v>
      </c>
      <c r="T1946" s="3">
        <v>38829</v>
      </c>
      <c r="U1946" s="77">
        <v>0.13688864219251201</v>
      </c>
      <c r="V1946" s="45">
        <v>2.6988393880249002E-4</v>
      </c>
      <c r="W1946" s="45">
        <v>4.7574227301988098E-2</v>
      </c>
      <c r="X1946" s="45">
        <v>0.31271723267271001</v>
      </c>
      <c r="Y1946" s="45">
        <v>6.9737743525257204E-2</v>
      </c>
      <c r="Z1946" s="106">
        <v>306</v>
      </c>
      <c r="AA1946" s="45">
        <v>0.165874972805998</v>
      </c>
    </row>
    <row r="1947" spans="1:27">
      <c r="A1947" s="67" t="s">
        <v>128</v>
      </c>
      <c r="B1947" s="3">
        <v>38830</v>
      </c>
      <c r="C1947" s="77">
        <v>1.49612340380693</v>
      </c>
      <c r="D1947" s="45">
        <v>1.33893408074747E-2</v>
      </c>
      <c r="E1947" s="45">
        <v>0.48568841777236998</v>
      </c>
      <c r="F1947" s="45">
        <v>3.5599027916641601</v>
      </c>
      <c r="G1947" s="45">
        <v>0.81206564268943704</v>
      </c>
      <c r="H1947" s="106">
        <v>139</v>
      </c>
      <c r="I1947" s="45">
        <v>3.99105296970242</v>
      </c>
      <c r="K1947" s="3">
        <v>38830</v>
      </c>
      <c r="L1947" s="77">
        <v>1.8290786576186699</v>
      </c>
      <c r="M1947" s="45">
        <v>1.37378467510351E-2</v>
      </c>
      <c r="N1947" s="45">
        <v>0.85046190594308602</v>
      </c>
      <c r="O1947" s="45">
        <v>3.46055288581119</v>
      </c>
      <c r="P1947" s="45">
        <v>0.676384653366081</v>
      </c>
      <c r="Q1947" s="106">
        <v>139</v>
      </c>
      <c r="R1947" s="45">
        <v>4.8792431090466</v>
      </c>
      <c r="T1947" s="3">
        <v>38830</v>
      </c>
      <c r="U1947" s="77">
        <v>9.2881423020911694E-2</v>
      </c>
      <c r="V1947" s="45">
        <v>6.2878938878060004E-5</v>
      </c>
      <c r="W1947" s="45">
        <v>3.2750115115517502E-2</v>
      </c>
      <c r="X1947" s="45">
        <v>0.21032626273962901</v>
      </c>
      <c r="Y1947" s="45">
        <v>4.6665313997029202E-2</v>
      </c>
      <c r="Z1947" s="106">
        <v>139</v>
      </c>
      <c r="AA1947" s="45">
        <v>0.24777012259453501</v>
      </c>
    </row>
    <row r="1948" spans="1:27">
      <c r="A1948" s="67" t="s">
        <v>128</v>
      </c>
      <c r="B1948" s="3">
        <v>38831</v>
      </c>
      <c r="C1948" s="77">
        <v>1.6085227412599801</v>
      </c>
      <c r="D1948" s="45">
        <v>7.6188922555043602E-3</v>
      </c>
      <c r="E1948" s="45">
        <v>0.52516915206349701</v>
      </c>
      <c r="F1948" s="45">
        <v>3.8144880799000802</v>
      </c>
      <c r="G1948" s="45">
        <v>0.86856199019851099</v>
      </c>
      <c r="H1948" s="105">
        <v>69</v>
      </c>
      <c r="I1948" s="45">
        <v>8.6439648069331394</v>
      </c>
      <c r="K1948" s="3">
        <v>38831</v>
      </c>
      <c r="L1948" s="77">
        <v>1.70103896290051</v>
      </c>
      <c r="M1948" s="45">
        <v>5.2297106069309303E-3</v>
      </c>
      <c r="N1948" s="45">
        <v>0.79614579836942301</v>
      </c>
      <c r="O1948" s="45">
        <v>3.2036916568062801</v>
      </c>
      <c r="P1948" s="45">
        <v>0.62372623766336899</v>
      </c>
      <c r="Q1948" s="105">
        <v>69</v>
      </c>
      <c r="R1948" s="45">
        <v>9.1411333849196392</v>
      </c>
      <c r="T1948" s="3">
        <v>38831</v>
      </c>
      <c r="U1948" s="77">
        <v>8.2686470591190997E-2</v>
      </c>
      <c r="V1948" s="45">
        <v>2.2052989055650001E-5</v>
      </c>
      <c r="W1948" s="45">
        <v>2.9400165150140701E-2</v>
      </c>
      <c r="X1948" s="45">
        <v>0.186285475127559</v>
      </c>
      <c r="Y1948" s="45">
        <v>4.1207478193378999E-2</v>
      </c>
      <c r="Z1948" s="105">
        <v>69</v>
      </c>
      <c r="AA1948" s="45">
        <v>0.44434494052592699</v>
      </c>
    </row>
    <row r="1949" spans="1:27">
      <c r="A1949" s="67" t="s">
        <v>128</v>
      </c>
      <c r="B1949" s="3">
        <v>38832</v>
      </c>
      <c r="C1949" s="77">
        <v>1.62159481558045</v>
      </c>
      <c r="D1949" s="45">
        <v>8.1347251910677196E-3</v>
      </c>
      <c r="E1949" s="45">
        <v>0.52928836318573302</v>
      </c>
      <c r="F1949" s="45">
        <v>3.8461245948812102</v>
      </c>
      <c r="G1949" s="45">
        <v>0.87584410780495603</v>
      </c>
      <c r="H1949" s="105">
        <v>66</v>
      </c>
      <c r="I1949" s="45">
        <v>9.1103127682707292</v>
      </c>
      <c r="K1949" s="3">
        <v>38832</v>
      </c>
      <c r="L1949" s="77">
        <v>1.70080179850512</v>
      </c>
      <c r="M1949" s="45">
        <v>5.3104664237196798E-3</v>
      </c>
      <c r="N1949" s="45">
        <v>0.79596980545720597</v>
      </c>
      <c r="O1949" s="45">
        <v>3.20342628136591</v>
      </c>
      <c r="P1949" s="45">
        <v>0.62370518694392396</v>
      </c>
      <c r="Q1949" s="105">
        <v>66</v>
      </c>
      <c r="R1949" s="45">
        <v>9.55530703005644</v>
      </c>
      <c r="T1949" s="3">
        <v>38832</v>
      </c>
      <c r="U1949" s="77">
        <v>8.2635579872980994E-2</v>
      </c>
      <c r="V1949" s="45">
        <v>2.2358827650550002E-5</v>
      </c>
      <c r="W1949" s="45">
        <v>2.9379108810711499E-2</v>
      </c>
      <c r="X1949" s="45">
        <v>0.186182317132219</v>
      </c>
      <c r="Y1949" s="45">
        <v>4.1186158915141803E-2</v>
      </c>
      <c r="Z1949" s="105">
        <v>66</v>
      </c>
      <c r="AA1949" s="45">
        <v>0.464256527707752</v>
      </c>
    </row>
    <row r="1950" spans="1:27">
      <c r="A1950" s="67" t="s">
        <v>128</v>
      </c>
      <c r="B1950" s="3">
        <v>38833</v>
      </c>
      <c r="C1950" s="77">
        <v>1.50297962966726</v>
      </c>
      <c r="D1950" s="45">
        <v>1.15823004137269E-2</v>
      </c>
      <c r="E1950" s="45">
        <v>0.48869746832411998</v>
      </c>
      <c r="F1950" s="45">
        <v>3.5728424555685598</v>
      </c>
      <c r="G1950" s="45">
        <v>0.81460327432129298</v>
      </c>
      <c r="H1950" s="106">
        <v>124</v>
      </c>
      <c r="I1950" s="45">
        <v>4.49434373343946</v>
      </c>
      <c r="K1950" s="3">
        <v>38833</v>
      </c>
      <c r="L1950" s="77">
        <v>1.7903663546611099</v>
      </c>
      <c r="M1950" s="45">
        <v>1.14210458259499E-2</v>
      </c>
      <c r="N1950" s="45">
        <v>0.833752261218493</v>
      </c>
      <c r="O1950" s="45">
        <v>3.3836855114389301</v>
      </c>
      <c r="P1950" s="45">
        <v>0.66075257231337803</v>
      </c>
      <c r="Q1950" s="106">
        <v>124</v>
      </c>
      <c r="R1950" s="45">
        <v>5.3537131494013597</v>
      </c>
      <c r="T1950" s="3">
        <v>38833</v>
      </c>
      <c r="U1950" s="77">
        <v>8.9725378212668599E-2</v>
      </c>
      <c r="V1950" s="45">
        <v>5.0955970782359999E-5</v>
      </c>
      <c r="W1950" s="45">
        <v>3.1699585264818503E-2</v>
      </c>
      <c r="X1950" s="45">
        <v>0.20293566653216599</v>
      </c>
      <c r="Y1950" s="45">
        <v>4.4993925365983303E-2</v>
      </c>
      <c r="Z1950" s="106">
        <v>124</v>
      </c>
      <c r="AA1950" s="45">
        <v>0.26830482818311102</v>
      </c>
    </row>
    <row r="1951" spans="1:27">
      <c r="A1951" s="67" t="s">
        <v>128</v>
      </c>
      <c r="B1951" s="3">
        <v>38834</v>
      </c>
      <c r="C1951" s="77">
        <v>1.6621798696594099</v>
      </c>
      <c r="D1951" s="45">
        <v>4.83135346304275E-2</v>
      </c>
      <c r="E1951" s="45">
        <v>0.528200542335586</v>
      </c>
      <c r="F1951" s="45">
        <v>4.0047528560077801</v>
      </c>
      <c r="G1951" s="45">
        <v>0.91964549032569398</v>
      </c>
      <c r="H1951" s="106">
        <v>423</v>
      </c>
      <c r="I1951" s="45">
        <v>1.45704352883796</v>
      </c>
      <c r="K1951" s="3">
        <v>38834</v>
      </c>
      <c r="L1951" s="77">
        <v>2.7186559400533898</v>
      </c>
      <c r="M1951" s="45">
        <v>7.8332604587786597E-2</v>
      </c>
      <c r="N1951" s="45">
        <v>1.2412057217183701</v>
      </c>
      <c r="O1951" s="45">
        <v>5.2086735657515399</v>
      </c>
      <c r="P1951" s="45">
        <v>1.0289330362381901</v>
      </c>
      <c r="Q1951" s="106">
        <v>423</v>
      </c>
      <c r="R1951" s="45">
        <v>2.38313561420002</v>
      </c>
      <c r="T1951" s="3">
        <v>38834</v>
      </c>
      <c r="U1951" s="77">
        <v>0.173249989586824</v>
      </c>
      <c r="V1951" s="45">
        <v>5.6085038489760999E-4</v>
      </c>
      <c r="W1951" s="45">
        <v>5.9695816305091402E-2</v>
      </c>
      <c r="X1951" s="45">
        <v>0.39784791159840299</v>
      </c>
      <c r="Y1951" s="45">
        <v>8.8987218527659798E-2</v>
      </c>
      <c r="Z1951" s="106">
        <v>423</v>
      </c>
      <c r="AA1951" s="45">
        <v>0.151868507618524</v>
      </c>
    </row>
    <row r="1952" spans="1:27">
      <c r="A1952" s="67" t="s">
        <v>128</v>
      </c>
      <c r="B1952" s="3">
        <v>38835</v>
      </c>
      <c r="C1952" s="77">
        <v>1.49509059754299</v>
      </c>
      <c r="D1952" s="45">
        <v>1.38590707524394E-2</v>
      </c>
      <c r="E1952" s="45">
        <v>0.48515436126391098</v>
      </c>
      <c r="F1952" s="45">
        <v>3.5583025455023298</v>
      </c>
      <c r="G1952" s="45">
        <v>0.81180580547045</v>
      </c>
      <c r="H1952" s="106">
        <v>143</v>
      </c>
      <c r="I1952" s="45">
        <v>3.8767370804387902</v>
      </c>
      <c r="K1952" s="3">
        <v>38835</v>
      </c>
      <c r="L1952" s="77">
        <v>1.8388830330844801</v>
      </c>
      <c r="M1952" s="45">
        <v>1.44052898766928E-2</v>
      </c>
      <c r="N1952" s="45">
        <v>0.85464652414401898</v>
      </c>
      <c r="O1952" s="45">
        <v>3.4801547120568199</v>
      </c>
      <c r="P1952" s="45">
        <v>0.68039233655990405</v>
      </c>
      <c r="Q1952" s="106">
        <v>143</v>
      </c>
      <c r="R1952" s="45">
        <v>4.7681833145521804</v>
      </c>
      <c r="T1952" s="3">
        <v>38835</v>
      </c>
      <c r="U1952" s="77">
        <v>9.3562825419865506E-2</v>
      </c>
      <c r="V1952" s="45">
        <v>6.6178385496000006E-5</v>
      </c>
      <c r="W1952" s="45">
        <v>3.2972065550400803E-2</v>
      </c>
      <c r="X1952" s="45">
        <v>0.211941063376683</v>
      </c>
      <c r="Y1952" s="45">
        <v>4.70329017258636E-2</v>
      </c>
      <c r="Z1952" s="106">
        <v>143</v>
      </c>
      <c r="AA1952" s="45">
        <v>0.24260635124847801</v>
      </c>
    </row>
    <row r="1953" spans="1:27">
      <c r="A1953" s="67" t="s">
        <v>128</v>
      </c>
      <c r="B1953" s="3">
        <v>38836</v>
      </c>
      <c r="C1953" s="77">
        <v>1.5647864150836499</v>
      </c>
      <c r="D1953" s="45">
        <v>7.1880805852950497E-3</v>
      </c>
      <c r="E1953" s="45">
        <v>0.51089832068993801</v>
      </c>
      <c r="F1953" s="45">
        <v>3.7107334287914102</v>
      </c>
      <c r="G1953" s="45">
        <v>0.84493237781251096</v>
      </c>
      <c r="H1953" s="105">
        <v>82</v>
      </c>
      <c r="I1953" s="45">
        <v>7.0758088175767</v>
      </c>
      <c r="K1953" s="3">
        <v>38836</v>
      </c>
      <c r="L1953" s="77">
        <v>1.7092627274321399</v>
      </c>
      <c r="M1953" s="45">
        <v>5.8540842236490601E-3</v>
      </c>
      <c r="N1953" s="45">
        <v>0.79954379888488103</v>
      </c>
      <c r="O1953" s="45">
        <v>3.2204385385101499</v>
      </c>
      <c r="P1953" s="45">
        <v>0.62719918119804496</v>
      </c>
      <c r="Q1953" s="105">
        <v>82</v>
      </c>
      <c r="R1953" s="45">
        <v>7.7291163584603604</v>
      </c>
      <c r="T1953" s="3">
        <v>38836</v>
      </c>
      <c r="U1953" s="77">
        <v>8.3268706324551398E-2</v>
      </c>
      <c r="V1953" s="45">
        <v>2.478871463348E-5</v>
      </c>
      <c r="W1953" s="45">
        <v>2.9585803941099501E-2</v>
      </c>
      <c r="X1953" s="45">
        <v>0.18768022087334499</v>
      </c>
      <c r="Y1953" s="45">
        <v>4.1526837065379199E-2</v>
      </c>
      <c r="Z1953" s="105">
        <v>82</v>
      </c>
      <c r="AA1953" s="45">
        <v>0.37653282311245501</v>
      </c>
    </row>
    <row r="1954" spans="1:27">
      <c r="A1954" s="67" t="s">
        <v>128</v>
      </c>
      <c r="B1954" s="3">
        <v>38837</v>
      </c>
      <c r="C1954" s="77">
        <v>1.6360914892710401</v>
      </c>
      <c r="D1954" s="45">
        <v>8.9053624842253196E-3</v>
      </c>
      <c r="E1954" s="45">
        <v>0.533785116618821</v>
      </c>
      <c r="F1954" s="45">
        <v>3.8815150450179101</v>
      </c>
      <c r="G1954" s="45">
        <v>0.884027254272021</v>
      </c>
      <c r="H1954" s="105">
        <v>63</v>
      </c>
      <c r="I1954" s="45">
        <v>9.6294595123908096</v>
      </c>
      <c r="K1954" s="3">
        <v>38837</v>
      </c>
      <c r="L1954" s="77">
        <v>1.7009070788769201</v>
      </c>
      <c r="M1954" s="45">
        <v>5.5282128367312696E-3</v>
      </c>
      <c r="N1954" s="45">
        <v>0.79584753373115302</v>
      </c>
      <c r="O1954" s="45">
        <v>3.20410317941238</v>
      </c>
      <c r="P1954" s="45">
        <v>0.62391779122938895</v>
      </c>
      <c r="Q1954" s="105">
        <v>63</v>
      </c>
      <c r="R1954" s="45">
        <v>10.010941293803601</v>
      </c>
      <c r="T1954" s="3">
        <v>38837</v>
      </c>
      <c r="U1954" s="77">
        <v>8.2533519371203096E-2</v>
      </c>
      <c r="V1954" s="45">
        <v>2.319253114003E-5</v>
      </c>
      <c r="W1954" s="45">
        <v>2.9334910934905499E-2</v>
      </c>
      <c r="X1954" s="45">
        <v>0.18598308708392</v>
      </c>
      <c r="Y1954" s="45">
        <v>4.1146094394054297E-2</v>
      </c>
      <c r="Z1954" s="105">
        <v>63</v>
      </c>
      <c r="AA1954" s="45">
        <v>0.48576328916313999</v>
      </c>
    </row>
    <row r="1955" spans="1:27">
      <c r="A1955" s="67" t="s">
        <v>128</v>
      </c>
      <c r="B1955" s="3">
        <v>38838</v>
      </c>
      <c r="C1955" s="77">
        <v>1.6360914892710401</v>
      </c>
      <c r="D1955" s="45">
        <v>8.9053624842253196E-3</v>
      </c>
      <c r="E1955" s="45">
        <v>0.533785116618821</v>
      </c>
      <c r="F1955" s="45">
        <v>3.8815150450179101</v>
      </c>
      <c r="G1955" s="45">
        <v>0.884027254272021</v>
      </c>
      <c r="H1955" s="105">
        <v>63</v>
      </c>
      <c r="I1955" s="45">
        <v>9.6294595123908096</v>
      </c>
      <c r="K1955" s="3">
        <v>38838</v>
      </c>
      <c r="L1955" s="77">
        <v>1.70074996519116</v>
      </c>
      <c r="M1955" s="45">
        <v>5.5314824462026103E-3</v>
      </c>
      <c r="N1955" s="45">
        <v>0.79577063082270805</v>
      </c>
      <c r="O1955" s="45">
        <v>3.2038166742512999</v>
      </c>
      <c r="P1955" s="45">
        <v>0.62386359855573104</v>
      </c>
      <c r="Q1955" s="105">
        <v>63</v>
      </c>
      <c r="R1955" s="45">
        <v>10.0100165778658</v>
      </c>
      <c r="T1955" s="3">
        <v>38838</v>
      </c>
      <c r="U1955" s="77">
        <v>8.2502517754391699E-2</v>
      </c>
      <c r="V1955" s="45">
        <v>2.3192624497940001E-5</v>
      </c>
      <c r="W1955" s="45">
        <v>2.9323736108872601E-2</v>
      </c>
      <c r="X1955" s="45">
        <v>0.18591383263115299</v>
      </c>
      <c r="Y1955" s="45">
        <v>4.1130851810286001E-2</v>
      </c>
      <c r="Z1955" s="105">
        <v>63</v>
      </c>
      <c r="AA1955" s="45">
        <v>0.48558082454189899</v>
      </c>
    </row>
    <row r="1956" spans="1:27">
      <c r="A1956" s="67" t="s">
        <v>128</v>
      </c>
      <c r="B1956" s="3">
        <v>38839</v>
      </c>
      <c r="C1956" s="77">
        <v>1.6522073644681099</v>
      </c>
      <c r="D1956" s="45">
        <v>1.00050229852319E-2</v>
      </c>
      <c r="E1956" s="45">
        <v>0.53869941332105498</v>
      </c>
      <c r="F1956" s="45">
        <v>3.9212224311293999</v>
      </c>
      <c r="G1956" s="45">
        <v>0.89325212556321398</v>
      </c>
      <c r="H1956" s="105">
        <v>60</v>
      </c>
      <c r="I1956" s="45">
        <v>10.210527484482901</v>
      </c>
      <c r="K1956" s="3">
        <v>38839</v>
      </c>
      <c r="L1956" s="77">
        <v>1.70259557981516</v>
      </c>
      <c r="M1956" s="45">
        <v>5.8902209195115596E-3</v>
      </c>
      <c r="N1956" s="45">
        <v>0.79636065412177204</v>
      </c>
      <c r="O1956" s="45">
        <v>3.20805679615609</v>
      </c>
      <c r="P1956" s="45">
        <v>0.62481812466282705</v>
      </c>
      <c r="Q1956" s="105">
        <v>60</v>
      </c>
      <c r="R1956" s="45">
        <v>10.521923177759399</v>
      </c>
      <c r="T1956" s="3">
        <v>38839</v>
      </c>
      <c r="U1956" s="77">
        <v>8.2607930389208301E-2</v>
      </c>
      <c r="V1956" s="45">
        <v>2.4677343377820001E-5</v>
      </c>
      <c r="W1956" s="45">
        <v>2.9348535012737001E-2</v>
      </c>
      <c r="X1956" s="45">
        <v>0.18620057031714701</v>
      </c>
      <c r="Y1956" s="45">
        <v>4.1200706347568297E-2</v>
      </c>
      <c r="Z1956" s="105">
        <v>60</v>
      </c>
      <c r="AA1956" s="45">
        <v>0.51051130857705496</v>
      </c>
    </row>
    <row r="1957" spans="1:27">
      <c r="A1957" s="67" t="s">
        <v>128</v>
      </c>
      <c r="B1957" s="3">
        <v>38840</v>
      </c>
      <c r="C1957" s="77">
        <v>1.6701745946592299</v>
      </c>
      <c r="D1957" s="45">
        <v>1.15322570573971E-2</v>
      </c>
      <c r="E1957" s="45">
        <v>0.54407667293486095</v>
      </c>
      <c r="F1957" s="45">
        <v>3.96592873963169</v>
      </c>
      <c r="G1957" s="45">
        <v>0.90369019607050605</v>
      </c>
      <c r="H1957" s="105">
        <v>57</v>
      </c>
      <c r="I1957" s="45">
        <v>10.8648039232068</v>
      </c>
      <c r="K1957" s="3">
        <v>38840</v>
      </c>
      <c r="L1957" s="77">
        <v>1.70572246736697</v>
      </c>
      <c r="M1957" s="45">
        <v>6.4459066495090103E-3</v>
      </c>
      <c r="N1957" s="45">
        <v>0.79740311241665696</v>
      </c>
      <c r="O1957" s="45">
        <v>3.21512162465394</v>
      </c>
      <c r="P1957" s="45">
        <v>0.62639204930389003</v>
      </c>
      <c r="Q1957" s="105">
        <v>57</v>
      </c>
      <c r="R1957" s="45">
        <v>11.096049607395599</v>
      </c>
      <c r="T1957" s="3">
        <v>38840</v>
      </c>
      <c r="U1957" s="77">
        <v>8.2809466796060299E-2</v>
      </c>
      <c r="V1957" s="45">
        <v>2.7000091703239998E-5</v>
      </c>
      <c r="W1957" s="45">
        <v>2.9400634831822901E-2</v>
      </c>
      <c r="X1957" s="45">
        <v>0.186730623158887</v>
      </c>
      <c r="Y1957" s="45">
        <v>4.1327874166174998E-2</v>
      </c>
      <c r="Z1957" s="105">
        <v>57</v>
      </c>
      <c r="AA1957" s="45">
        <v>0.53869135753922404</v>
      </c>
    </row>
    <row r="1958" spans="1:27">
      <c r="A1958" s="67" t="s">
        <v>128</v>
      </c>
      <c r="B1958" s="3">
        <v>38841</v>
      </c>
      <c r="C1958" s="77">
        <v>1.6833169262280601</v>
      </c>
      <c r="D1958" s="45">
        <v>1.28515353182895E-2</v>
      </c>
      <c r="E1958" s="45">
        <v>0.54794394544097003</v>
      </c>
      <c r="F1958" s="45">
        <v>3.9989145602261198</v>
      </c>
      <c r="G1958" s="45">
        <v>0.91142518909678705</v>
      </c>
      <c r="H1958" s="105">
        <v>55</v>
      </c>
      <c r="I1958" s="45">
        <v>11.3484899226733</v>
      </c>
      <c r="K1958" s="3">
        <v>38841</v>
      </c>
      <c r="L1958" s="77">
        <v>1.70856616857861</v>
      </c>
      <c r="M1958" s="45">
        <v>6.9528182349333899E-3</v>
      </c>
      <c r="N1958" s="45">
        <v>0.79835175058725905</v>
      </c>
      <c r="O1958" s="45">
        <v>3.2215456400313598</v>
      </c>
      <c r="P1958" s="45">
        <v>0.62782303482806001</v>
      </c>
      <c r="Q1958" s="105">
        <v>55</v>
      </c>
      <c r="R1958" s="45">
        <v>11.5187138228229</v>
      </c>
      <c r="T1958" s="3">
        <v>38841</v>
      </c>
      <c r="U1958" s="77">
        <v>8.2994408005939393E-2</v>
      </c>
      <c r="V1958" s="45">
        <v>2.9126476599430001E-5</v>
      </c>
      <c r="W1958" s="45">
        <v>2.94485986527123E-2</v>
      </c>
      <c r="X1958" s="45">
        <v>0.187216481585009</v>
      </c>
      <c r="Y1958" s="45">
        <v>4.14443770729006E-2</v>
      </c>
      <c r="Z1958" s="105">
        <v>55</v>
      </c>
      <c r="AA1958" s="45">
        <v>0.55952696026418602</v>
      </c>
    </row>
    <row r="1959" spans="1:27">
      <c r="A1959" s="67" t="s">
        <v>128</v>
      </c>
      <c r="B1959" s="3">
        <v>38842</v>
      </c>
      <c r="C1959" s="77">
        <v>1.6639636638648301</v>
      </c>
      <c r="D1959" s="45">
        <v>1.09683260162947E-2</v>
      </c>
      <c r="E1959" s="45">
        <v>0.54222976172062698</v>
      </c>
      <c r="F1959" s="45">
        <v>3.95042327280771</v>
      </c>
      <c r="G1959" s="45">
        <v>0.900063939789152</v>
      </c>
      <c r="H1959" s="105">
        <v>58</v>
      </c>
      <c r="I1959" s="45">
        <v>10.6377730379872</v>
      </c>
      <c r="K1959" s="3">
        <v>38842</v>
      </c>
      <c r="L1959" s="77">
        <v>1.70415894697062</v>
      </c>
      <c r="M1959" s="45">
        <v>6.2419546720757597E-3</v>
      </c>
      <c r="N1959" s="45">
        <v>0.79682341185938299</v>
      </c>
      <c r="O1959" s="45">
        <v>3.2117521585612199</v>
      </c>
      <c r="P1959" s="45">
        <v>0.62566434786773595</v>
      </c>
      <c r="Q1959" s="105">
        <v>58</v>
      </c>
      <c r="R1959" s="45">
        <v>10.894742771258899</v>
      </c>
      <c r="T1959" s="3">
        <v>38842</v>
      </c>
      <c r="U1959" s="77">
        <v>8.2658248898618905E-2</v>
      </c>
      <c r="V1959" s="45">
        <v>2.610994949598E-5</v>
      </c>
      <c r="W1959" s="45">
        <v>2.9353966256070702E-2</v>
      </c>
      <c r="X1959" s="45">
        <v>0.186362348767172</v>
      </c>
      <c r="Y1959" s="45">
        <v>4.1242809585066299E-2</v>
      </c>
      <c r="Z1959" s="105">
        <v>58</v>
      </c>
      <c r="AA1959" s="45">
        <v>0.52843683464736702</v>
      </c>
    </row>
    <row r="1960" spans="1:27">
      <c r="A1960" s="67" t="s">
        <v>128</v>
      </c>
      <c r="B1960" s="3">
        <v>38843</v>
      </c>
      <c r="C1960" s="77">
        <v>1.6833169262280601</v>
      </c>
      <c r="D1960" s="45">
        <v>1.28515353182895E-2</v>
      </c>
      <c r="E1960" s="45">
        <v>0.54794394544097003</v>
      </c>
      <c r="F1960" s="45">
        <v>3.9989145602261198</v>
      </c>
      <c r="G1960" s="45">
        <v>0.91142518909678705</v>
      </c>
      <c r="H1960" s="105">
        <v>55</v>
      </c>
      <c r="I1960" s="45">
        <v>11.3484899226733</v>
      </c>
      <c r="K1960" s="3">
        <v>38843</v>
      </c>
      <c r="L1960" s="77">
        <v>1.70825104883672</v>
      </c>
      <c r="M1960" s="45">
        <v>6.95723829312009E-3</v>
      </c>
      <c r="N1960" s="45">
        <v>0.79819902975913604</v>
      </c>
      <c r="O1960" s="45">
        <v>3.2209667812040599</v>
      </c>
      <c r="P1960" s="45">
        <v>0.62771280564640397</v>
      </c>
      <c r="Q1960" s="105">
        <v>55</v>
      </c>
      <c r="R1960" s="45">
        <v>11.516589366542799</v>
      </c>
      <c r="T1960" s="3">
        <v>38843</v>
      </c>
      <c r="U1960" s="77">
        <v>8.2932113755163003E-2</v>
      </c>
      <c r="V1960" s="45">
        <v>2.9111201481289998E-5</v>
      </c>
      <c r="W1960" s="45">
        <v>2.9426244103301798E-2</v>
      </c>
      <c r="X1960" s="45">
        <v>0.18707693609009701</v>
      </c>
      <c r="Y1960" s="45">
        <v>4.1413612871039597E-2</v>
      </c>
      <c r="Z1960" s="105">
        <v>55</v>
      </c>
      <c r="AA1960" s="45">
        <v>0.55910698844179096</v>
      </c>
    </row>
    <row r="1961" spans="1:27">
      <c r="A1961" s="67" t="s">
        <v>128</v>
      </c>
      <c r="B1961" s="3">
        <v>38844</v>
      </c>
      <c r="C1961" s="77">
        <v>1.5148541255054599</v>
      </c>
      <c r="D1961" s="45">
        <v>9.8696680774231008E-3</v>
      </c>
      <c r="E1961" s="45">
        <v>0.493324568013353</v>
      </c>
      <c r="F1961" s="45">
        <v>3.5977761919266</v>
      </c>
      <c r="G1961" s="45">
        <v>0.81988348550216705</v>
      </c>
      <c r="H1961" s="106">
        <v>110</v>
      </c>
      <c r="I1961" s="45">
        <v>5.10637851665307</v>
      </c>
      <c r="K1961" s="3">
        <v>38844</v>
      </c>
      <c r="L1961" s="77">
        <v>1.7562191704785399</v>
      </c>
      <c r="M1961" s="45">
        <v>9.3857829745634305E-3</v>
      </c>
      <c r="N1961" s="45">
        <v>0.81906601991624906</v>
      </c>
      <c r="O1961" s="45">
        <v>3.3157403552356102</v>
      </c>
      <c r="P1961" s="45">
        <v>0.64691185067306001</v>
      </c>
      <c r="Q1961" s="106">
        <v>110</v>
      </c>
      <c r="R1961" s="45">
        <v>5.9199890548362397</v>
      </c>
      <c r="T1961" s="3">
        <v>38844</v>
      </c>
      <c r="U1961" s="77">
        <v>8.6804518330535999E-2</v>
      </c>
      <c r="V1961" s="45">
        <v>4.0771404375070002E-5</v>
      </c>
      <c r="W1961" s="45">
        <v>3.0725600439634401E-2</v>
      </c>
      <c r="X1961" s="45">
        <v>0.19610312668084001</v>
      </c>
      <c r="Y1961" s="45">
        <v>4.3449652291018798E-2</v>
      </c>
      <c r="Z1961" s="106">
        <v>110</v>
      </c>
      <c r="AA1961" s="45">
        <v>0.292606872231716</v>
      </c>
    </row>
    <row r="1962" spans="1:27">
      <c r="A1962" s="67" t="s">
        <v>128</v>
      </c>
      <c r="B1962" s="3">
        <v>38845</v>
      </c>
      <c r="C1962" s="77">
        <v>1.5064590143305101</v>
      </c>
      <c r="D1962" s="45">
        <v>2.0850946694692798E-2</v>
      </c>
      <c r="E1962" s="45">
        <v>0.48612034790870001</v>
      </c>
      <c r="F1962" s="45">
        <v>3.5971429344052601</v>
      </c>
      <c r="G1962" s="45">
        <v>0.82211274526552502</v>
      </c>
      <c r="H1962" s="106">
        <v>208</v>
      </c>
      <c r="I1962" s="45">
        <v>2.6855229056333498</v>
      </c>
      <c r="K1962" s="3">
        <v>38845</v>
      </c>
      <c r="L1962" s="77">
        <v>2.02617409066952</v>
      </c>
      <c r="M1962" s="45">
        <v>2.5233963527696999E-2</v>
      </c>
      <c r="N1962" s="45">
        <v>0.93666760403863802</v>
      </c>
      <c r="O1962" s="45">
        <v>3.8487955113902799</v>
      </c>
      <c r="P1962" s="45">
        <v>0.75483830390164397</v>
      </c>
      <c r="Q1962" s="106">
        <v>208</v>
      </c>
      <c r="R1962" s="45">
        <v>3.6120046277608102</v>
      </c>
      <c r="T1962" s="3">
        <v>38845</v>
      </c>
      <c r="U1962" s="77">
        <v>0.108793986695115</v>
      </c>
      <c r="V1962" s="45">
        <v>1.2886809672568001E-4</v>
      </c>
      <c r="W1962" s="45">
        <v>3.8080237338164201E-2</v>
      </c>
      <c r="X1962" s="45">
        <v>0.24746428567315201</v>
      </c>
      <c r="Y1962" s="45">
        <v>5.5048364196157197E-2</v>
      </c>
      <c r="Z1962" s="106">
        <v>208</v>
      </c>
      <c r="AA1962" s="45">
        <v>0.193944037299112</v>
      </c>
    </row>
    <row r="1963" spans="1:27">
      <c r="A1963" s="67" t="s">
        <v>128</v>
      </c>
      <c r="B1963" s="3">
        <v>38846</v>
      </c>
      <c r="C1963" s="77">
        <v>1.61273251213359</v>
      </c>
      <c r="D1963" s="45">
        <v>7.7663178966763998E-3</v>
      </c>
      <c r="E1963" s="45">
        <v>0.52650254207866898</v>
      </c>
      <c r="F1963" s="45">
        <v>3.8246471335940999</v>
      </c>
      <c r="G1963" s="45">
        <v>0.870896877547231</v>
      </c>
      <c r="H1963" s="105">
        <v>68</v>
      </c>
      <c r="I1963" s="45">
        <v>8.7940373130287401</v>
      </c>
      <c r="K1963" s="3">
        <v>38846</v>
      </c>
      <c r="L1963" s="77">
        <v>1.6985547971956301</v>
      </c>
      <c r="M1963" s="45">
        <v>5.3000271930373002E-3</v>
      </c>
      <c r="N1963" s="45">
        <v>0.79491537992528405</v>
      </c>
      <c r="O1963" s="45">
        <v>3.19920201089047</v>
      </c>
      <c r="P1963" s="45">
        <v>0.62288405995481799</v>
      </c>
      <c r="Q1963" s="105">
        <v>68</v>
      </c>
      <c r="R1963" s="45">
        <v>9.2620159588653603</v>
      </c>
      <c r="T1963" s="3">
        <v>38846</v>
      </c>
      <c r="U1963" s="77">
        <v>8.2207563835995895E-2</v>
      </c>
      <c r="V1963" s="45">
        <v>2.2144689395549998E-5</v>
      </c>
      <c r="W1963" s="45">
        <v>2.92267870251922E-2</v>
      </c>
      <c r="X1963" s="45">
        <v>0.185218560137273</v>
      </c>
      <c r="Y1963" s="45">
        <v>4.0973038673964998E-2</v>
      </c>
      <c r="Z1963" s="105">
        <v>68</v>
      </c>
      <c r="AA1963" s="45">
        <v>0.448268003743855</v>
      </c>
    </row>
    <row r="1964" spans="1:27">
      <c r="A1964" s="67" t="s">
        <v>128</v>
      </c>
      <c r="B1964" s="3">
        <v>38847</v>
      </c>
      <c r="C1964" s="77">
        <v>1.6522073644681099</v>
      </c>
      <c r="D1964" s="45">
        <v>1.00050229852319E-2</v>
      </c>
      <c r="E1964" s="45">
        <v>0.53869941332105498</v>
      </c>
      <c r="F1964" s="45">
        <v>3.9212224311293999</v>
      </c>
      <c r="G1964" s="45">
        <v>0.89325212556321398</v>
      </c>
      <c r="H1964" s="105">
        <v>60</v>
      </c>
      <c r="I1964" s="45">
        <v>10.210527484482901</v>
      </c>
      <c r="K1964" s="3">
        <v>38847</v>
      </c>
      <c r="L1964" s="77">
        <v>1.70133845362611</v>
      </c>
      <c r="M1964" s="45">
        <v>5.9138285548154604E-3</v>
      </c>
      <c r="N1964" s="45">
        <v>0.79574716353080799</v>
      </c>
      <c r="O1964" s="45">
        <v>3.2057592605961198</v>
      </c>
      <c r="P1964" s="45">
        <v>0.624382652969249</v>
      </c>
      <c r="Q1964" s="105">
        <v>60</v>
      </c>
      <c r="R1964" s="45">
        <v>10.5141542246722</v>
      </c>
      <c r="T1964" s="3">
        <v>38847</v>
      </c>
      <c r="U1964" s="77">
        <v>8.2360073337123599E-2</v>
      </c>
      <c r="V1964" s="45">
        <v>2.466062646999E-5</v>
      </c>
      <c r="W1964" s="45">
        <v>2.9259309168318301E-2</v>
      </c>
      <c r="X1964" s="45">
        <v>0.185646432664617</v>
      </c>
      <c r="Y1964" s="45">
        <v>4.1078683934902098E-2</v>
      </c>
      <c r="Z1964" s="105">
        <v>60</v>
      </c>
      <c r="AA1964" s="45">
        <v>0.50897956910115105</v>
      </c>
    </row>
    <row r="1965" spans="1:27">
      <c r="A1965" s="67" t="s">
        <v>128</v>
      </c>
      <c r="B1965" s="3">
        <v>38848</v>
      </c>
      <c r="C1965" s="77">
        <v>1.6639636638648301</v>
      </c>
      <c r="D1965" s="45">
        <v>1.09683260162947E-2</v>
      </c>
      <c r="E1965" s="45">
        <v>0.54222976172062698</v>
      </c>
      <c r="F1965" s="45">
        <v>3.95042327280771</v>
      </c>
      <c r="G1965" s="45">
        <v>0.900063939789152</v>
      </c>
      <c r="H1965" s="105">
        <v>58</v>
      </c>
      <c r="I1965" s="45">
        <v>10.6377730379872</v>
      </c>
      <c r="K1965" s="3">
        <v>38848</v>
      </c>
      <c r="L1965" s="77">
        <v>1.7032155136014899</v>
      </c>
      <c r="M1965" s="45">
        <v>6.2581301194397001E-3</v>
      </c>
      <c r="N1965" s="45">
        <v>0.79636410275418801</v>
      </c>
      <c r="O1965" s="45">
        <v>3.2100248916931902</v>
      </c>
      <c r="P1965" s="45">
        <v>0.62533643415721996</v>
      </c>
      <c r="Q1965" s="105">
        <v>58</v>
      </c>
      <c r="R1965" s="45">
        <v>10.888711371490199</v>
      </c>
      <c r="T1965" s="3">
        <v>38848</v>
      </c>
      <c r="U1965" s="77">
        <v>8.2472204147405706E-2</v>
      </c>
      <c r="V1965" s="45">
        <v>2.6086223424389999E-5</v>
      </c>
      <c r="W1965" s="45">
        <v>2.9287064473619499E-2</v>
      </c>
      <c r="X1965" s="45">
        <v>0.18594612644897299</v>
      </c>
      <c r="Y1965" s="45">
        <v>4.1151119703281898E-2</v>
      </c>
      <c r="Z1965" s="105">
        <v>58</v>
      </c>
      <c r="AA1965" s="45">
        <v>0.52724744458958295</v>
      </c>
    </row>
    <row r="1966" spans="1:27">
      <c r="A1966" s="67" t="s">
        <v>128</v>
      </c>
      <c r="B1966" s="3">
        <v>38849</v>
      </c>
      <c r="C1966" s="77">
        <v>1.6833169262280601</v>
      </c>
      <c r="D1966" s="45">
        <v>1.28515353182895E-2</v>
      </c>
      <c r="E1966" s="45">
        <v>0.54794394544097003</v>
      </c>
      <c r="F1966" s="45">
        <v>3.9989145602261198</v>
      </c>
      <c r="G1966" s="45">
        <v>0.91142518909678705</v>
      </c>
      <c r="H1966" s="105">
        <v>55</v>
      </c>
      <c r="I1966" s="45">
        <v>11.3484899226733</v>
      </c>
      <c r="K1966" s="3">
        <v>38849</v>
      </c>
      <c r="L1966" s="77">
        <v>1.7073059706557601</v>
      </c>
      <c r="M1966" s="45">
        <v>6.97069528084923E-3</v>
      </c>
      <c r="N1966" s="45">
        <v>0.79774083661643402</v>
      </c>
      <c r="O1966" s="45">
        <v>3.21923118817748</v>
      </c>
      <c r="P1966" s="45">
        <v>0.62738238616443198</v>
      </c>
      <c r="Q1966" s="105">
        <v>55</v>
      </c>
      <c r="R1966" s="45">
        <v>11.510217892433801</v>
      </c>
      <c r="T1966" s="3">
        <v>38849</v>
      </c>
      <c r="U1966" s="77">
        <v>8.2745505655743901E-2</v>
      </c>
      <c r="V1966" s="45">
        <v>2.9066171470260001E-5</v>
      </c>
      <c r="W1966" s="45">
        <v>2.9359272079933701E-2</v>
      </c>
      <c r="X1966" s="45">
        <v>0.186658941897026</v>
      </c>
      <c r="Y1966" s="45">
        <v>4.1321465412033E-2</v>
      </c>
      <c r="Z1966" s="105">
        <v>55</v>
      </c>
      <c r="AA1966" s="45">
        <v>0.55784892461391</v>
      </c>
    </row>
    <row r="1967" spans="1:27">
      <c r="A1967" s="67" t="s">
        <v>128</v>
      </c>
      <c r="B1967" s="3">
        <v>38850</v>
      </c>
      <c r="C1967" s="77">
        <v>1.6833169262280601</v>
      </c>
      <c r="D1967" s="45">
        <v>1.28515353182895E-2</v>
      </c>
      <c r="E1967" s="45">
        <v>0.54794394544097003</v>
      </c>
      <c r="F1967" s="45">
        <v>3.9989145602261198</v>
      </c>
      <c r="G1967" s="45">
        <v>0.91142518909678705</v>
      </c>
      <c r="H1967" s="105">
        <v>55</v>
      </c>
      <c r="I1967" s="45">
        <v>11.3484899226733</v>
      </c>
      <c r="K1967" s="3">
        <v>38850</v>
      </c>
      <c r="L1967" s="77">
        <v>1.70714849860541</v>
      </c>
      <c r="M1967" s="45">
        <v>6.9729667632200398E-3</v>
      </c>
      <c r="N1967" s="45">
        <v>0.79766446664123203</v>
      </c>
      <c r="O1967" s="45">
        <v>3.2189420660227399</v>
      </c>
      <c r="P1967" s="45">
        <v>0.62732735531925099</v>
      </c>
      <c r="Q1967" s="105">
        <v>55</v>
      </c>
      <c r="R1967" s="45">
        <v>11.509156256357601</v>
      </c>
      <c r="T1967" s="3">
        <v>38850</v>
      </c>
      <c r="U1967" s="77">
        <v>8.2714444316191099E-2</v>
      </c>
      <c r="V1967" s="45">
        <v>2.9058781676150001E-5</v>
      </c>
      <c r="W1967" s="45">
        <v>2.93481234262058E-2</v>
      </c>
      <c r="X1967" s="45">
        <v>0.18658936975469201</v>
      </c>
      <c r="Y1967" s="45">
        <v>4.1306128643058701E-2</v>
      </c>
      <c r="Z1967" s="105">
        <v>55</v>
      </c>
      <c r="AA1967" s="45">
        <v>0.55763951704875903</v>
      </c>
    </row>
    <row r="1968" spans="1:27">
      <c r="A1968" s="67" t="s">
        <v>128</v>
      </c>
      <c r="B1968" s="3">
        <v>38851</v>
      </c>
      <c r="C1968" s="77">
        <v>1.5570515786349299</v>
      </c>
      <c r="D1968" s="45">
        <v>7.3386421931426003E-3</v>
      </c>
      <c r="E1968" s="45">
        <v>0.50828530092392499</v>
      </c>
      <c r="F1968" s="45">
        <v>3.6927663757593998</v>
      </c>
      <c r="G1968" s="45">
        <v>0.84088751019752295</v>
      </c>
      <c r="H1968" s="105">
        <v>85</v>
      </c>
      <c r="I1968" s="45">
        <v>6.7923326790061802</v>
      </c>
      <c r="K1968" s="3">
        <v>38851</v>
      </c>
      <c r="L1968" s="77">
        <v>1.71052123615357</v>
      </c>
      <c r="M1968" s="45">
        <v>6.20819589593327E-3</v>
      </c>
      <c r="N1968" s="45">
        <v>0.79986136927962803</v>
      </c>
      <c r="O1968" s="45">
        <v>3.2235666525278299</v>
      </c>
      <c r="P1968" s="45">
        <v>0.62793613835561501</v>
      </c>
      <c r="Q1968" s="105">
        <v>85</v>
      </c>
      <c r="R1968" s="45">
        <v>7.4618140143089002</v>
      </c>
      <c r="T1968" s="3">
        <v>38851</v>
      </c>
      <c r="U1968" s="77">
        <v>8.30866210959713E-2</v>
      </c>
      <c r="V1968" s="45">
        <v>2.6117148486919999E-5</v>
      </c>
      <c r="W1968" s="45">
        <v>2.9508422582123401E-2</v>
      </c>
      <c r="X1968" s="45">
        <v>0.187319103486215</v>
      </c>
      <c r="Y1968" s="45">
        <v>4.1453362623348297E-2</v>
      </c>
      <c r="Z1968" s="105">
        <v>85</v>
      </c>
      <c r="AA1968" s="45">
        <v>0.362449118193718</v>
      </c>
    </row>
    <row r="1969" spans="1:27">
      <c r="A1969" s="67" t="s">
        <v>128</v>
      </c>
      <c r="B1969" s="3">
        <v>38852</v>
      </c>
      <c r="C1969" s="77">
        <v>1.49385406893023</v>
      </c>
      <c r="D1969" s="45">
        <v>1.4781297019900099E-2</v>
      </c>
      <c r="E1969" s="45">
        <v>0.48436844896049802</v>
      </c>
      <c r="F1969" s="45">
        <v>3.5570196365408702</v>
      </c>
      <c r="G1969" s="45">
        <v>0.81171678947987602</v>
      </c>
      <c r="H1969" s="106">
        <v>151</v>
      </c>
      <c r="I1969" s="45">
        <v>3.6683106146590201</v>
      </c>
      <c r="K1969" s="3">
        <v>38852</v>
      </c>
      <c r="L1969" s="77">
        <v>1.8577322760064701</v>
      </c>
      <c r="M1969" s="45">
        <v>1.5805236399444499E-2</v>
      </c>
      <c r="N1969" s="45">
        <v>0.86262231103685905</v>
      </c>
      <c r="O1969" s="45">
        <v>3.51803660697027</v>
      </c>
      <c r="P1969" s="45">
        <v>0.68816856634267198</v>
      </c>
      <c r="Q1969" s="106">
        <v>151</v>
      </c>
      <c r="R1969" s="45">
        <v>4.5618505642584903</v>
      </c>
      <c r="T1969" s="3">
        <v>38852</v>
      </c>
      <c r="U1969" s="77">
        <v>9.4713168044145202E-2</v>
      </c>
      <c r="V1969" s="45">
        <v>7.2870597165459997E-5</v>
      </c>
      <c r="W1969" s="45">
        <v>3.3338992993425902E-2</v>
      </c>
      <c r="X1969" s="45">
        <v>0.21469777442653701</v>
      </c>
      <c r="Y1969" s="45">
        <v>4.7664220725923398E-2</v>
      </c>
      <c r="Z1969" s="106">
        <v>151</v>
      </c>
      <c r="AA1969" s="45">
        <v>0.23257781794785801</v>
      </c>
    </row>
    <row r="1970" spans="1:27">
      <c r="A1970" s="67" t="s">
        <v>128</v>
      </c>
      <c r="B1970" s="3">
        <v>38853</v>
      </c>
      <c r="C1970" s="77">
        <v>1.5500227629510599</v>
      </c>
      <c r="D1970" s="45">
        <v>7.5434072235496799E-3</v>
      </c>
      <c r="E1970" s="45">
        <v>0.50588319224288003</v>
      </c>
      <c r="F1970" s="45">
        <v>3.67655765483783</v>
      </c>
      <c r="G1970" s="45">
        <v>0.83725336769248304</v>
      </c>
      <c r="H1970" s="105">
        <v>88</v>
      </c>
      <c r="I1970" s="45">
        <v>6.5311593405202597</v>
      </c>
      <c r="K1970" s="3">
        <v>38853</v>
      </c>
      <c r="L1970" s="77">
        <v>1.7142949118211099</v>
      </c>
      <c r="M1970" s="45">
        <v>6.5335072634784899E-3</v>
      </c>
      <c r="N1970" s="45">
        <v>0.80139290391429996</v>
      </c>
      <c r="O1970" s="45">
        <v>3.2313293377963199</v>
      </c>
      <c r="P1970" s="45">
        <v>0.62955809305403498</v>
      </c>
      <c r="Q1970" s="105">
        <v>88</v>
      </c>
      <c r="R1970" s="45">
        <v>7.2233347105369701</v>
      </c>
      <c r="T1970" s="3">
        <v>38853</v>
      </c>
      <c r="U1970" s="77">
        <v>8.3345265016148806E-2</v>
      </c>
      <c r="V1970" s="45">
        <v>2.752427137773E-5</v>
      </c>
      <c r="W1970" s="45">
        <v>2.9589337651674201E-2</v>
      </c>
      <c r="X1970" s="45">
        <v>0.18794475318161399</v>
      </c>
      <c r="Y1970" s="45">
        <v>4.1597363355425201E-2</v>
      </c>
      <c r="Z1970" s="105">
        <v>88</v>
      </c>
      <c r="AA1970" s="45">
        <v>0.351182717511834</v>
      </c>
    </row>
    <row r="1971" spans="1:27">
      <c r="A1971" s="67" t="s">
        <v>128</v>
      </c>
      <c r="B1971" s="3">
        <v>38854</v>
      </c>
      <c r="C1971" s="77">
        <v>1.6412729260785901</v>
      </c>
      <c r="D1971" s="45">
        <v>9.2310678621465702E-3</v>
      </c>
      <c r="E1971" s="45">
        <v>0.53537469790483305</v>
      </c>
      <c r="F1971" s="45">
        <v>3.8942402287103399</v>
      </c>
      <c r="G1971" s="45">
        <v>0.88697870333995199</v>
      </c>
      <c r="H1971" s="105">
        <v>62</v>
      </c>
      <c r="I1971" s="45">
        <v>9.8157613644014603</v>
      </c>
      <c r="K1971" s="3">
        <v>38854</v>
      </c>
      <c r="L1971" s="77">
        <v>1.6987737670709799</v>
      </c>
      <c r="M1971" s="45">
        <v>5.6824413123518101E-3</v>
      </c>
      <c r="N1971" s="45">
        <v>0.79471643694096605</v>
      </c>
      <c r="O1971" s="45">
        <v>3.2004554887152001</v>
      </c>
      <c r="P1971" s="45">
        <v>0.623270118395021</v>
      </c>
      <c r="Q1971" s="105">
        <v>62</v>
      </c>
      <c r="R1971" s="45">
        <v>10.1596496504174</v>
      </c>
      <c r="T1971" s="3">
        <v>38854</v>
      </c>
      <c r="U1971" s="77">
        <v>8.2043499224240396E-2</v>
      </c>
      <c r="V1971" s="45">
        <v>2.360021163055E-5</v>
      </c>
      <c r="W1971" s="45">
        <v>2.91546364494043E-2</v>
      </c>
      <c r="X1971" s="45">
        <v>0.18490257593985501</v>
      </c>
      <c r="Y1971" s="45">
        <v>4.09101401258221E-2</v>
      </c>
      <c r="Z1971" s="105">
        <v>62</v>
      </c>
      <c r="AA1971" s="45">
        <v>0.49066757703102198</v>
      </c>
    </row>
    <row r="1972" spans="1:27">
      <c r="A1972" s="67" t="s">
        <v>128</v>
      </c>
      <c r="B1972" s="3">
        <v>38855</v>
      </c>
      <c r="C1972" s="77">
        <v>1.6701745946592299</v>
      </c>
      <c r="D1972" s="45">
        <v>1.15322570573971E-2</v>
      </c>
      <c r="E1972" s="45">
        <v>0.54407667293486095</v>
      </c>
      <c r="F1972" s="45">
        <v>3.96592873963169</v>
      </c>
      <c r="G1972" s="45">
        <v>0.90369019607050605</v>
      </c>
      <c r="H1972" s="105">
        <v>57</v>
      </c>
      <c r="I1972" s="45">
        <v>10.8648039232068</v>
      </c>
      <c r="K1972" s="3">
        <v>38855</v>
      </c>
      <c r="L1972" s="77">
        <v>1.7033631111302701</v>
      </c>
      <c r="M1972" s="45">
        <v>6.4844589892627102E-3</v>
      </c>
      <c r="N1972" s="45">
        <v>0.79625576817735899</v>
      </c>
      <c r="O1972" s="45">
        <v>3.2107984302324799</v>
      </c>
      <c r="P1972" s="45">
        <v>0.62557068154181605</v>
      </c>
      <c r="Q1972" s="105">
        <v>57</v>
      </c>
      <c r="R1972" s="45">
        <v>11.0807015455949</v>
      </c>
      <c r="T1972" s="3">
        <v>38855</v>
      </c>
      <c r="U1972" s="77">
        <v>8.2344325409370797E-2</v>
      </c>
      <c r="V1972" s="45">
        <v>2.692551588877E-5</v>
      </c>
      <c r="W1972" s="45">
        <v>2.9233463356961201E-2</v>
      </c>
      <c r="X1972" s="45">
        <v>0.18568963995391</v>
      </c>
      <c r="Y1972" s="45">
        <v>4.1098507791493898E-2</v>
      </c>
      <c r="Z1972" s="105">
        <v>57</v>
      </c>
      <c r="AA1972" s="45">
        <v>0.53566552420472702</v>
      </c>
    </row>
    <row r="1973" spans="1:27">
      <c r="A1973" s="67" t="s">
        <v>128</v>
      </c>
      <c r="B1973" s="3">
        <v>38856</v>
      </c>
      <c r="C1973" s="77">
        <v>1.6360914892710401</v>
      </c>
      <c r="D1973" s="45">
        <v>8.9053624842253196E-3</v>
      </c>
      <c r="E1973" s="45">
        <v>0.533785116618821</v>
      </c>
      <c r="F1973" s="45">
        <v>3.8815150450179101</v>
      </c>
      <c r="G1973" s="45">
        <v>0.884027254272021</v>
      </c>
      <c r="H1973" s="105">
        <v>63</v>
      </c>
      <c r="I1973" s="45">
        <v>9.6294595123908096</v>
      </c>
      <c r="K1973" s="3">
        <v>38856</v>
      </c>
      <c r="L1973" s="77">
        <v>1.6979239200204901</v>
      </c>
      <c r="M1973" s="45">
        <v>5.5916624222173902E-3</v>
      </c>
      <c r="N1973" s="45">
        <v>0.79438618647117998</v>
      </c>
      <c r="O1973" s="45">
        <v>3.19866650843877</v>
      </c>
      <c r="P1973" s="45">
        <v>0.62289001181294201</v>
      </c>
      <c r="Q1973" s="105">
        <v>63</v>
      </c>
      <c r="R1973" s="45">
        <v>9.9933834691860604</v>
      </c>
      <c r="T1973" s="3">
        <v>38856</v>
      </c>
      <c r="U1973" s="77">
        <v>8.1946435143091606E-2</v>
      </c>
      <c r="V1973" s="45">
        <v>2.3198451005030001E-5</v>
      </c>
      <c r="W1973" s="45">
        <v>2.9123243891428001E-2</v>
      </c>
      <c r="X1973" s="45">
        <v>0.18467178381735899</v>
      </c>
      <c r="Y1973" s="45">
        <v>4.0857506710062601E-2</v>
      </c>
      <c r="Z1973" s="105">
        <v>63</v>
      </c>
      <c r="AA1973" s="45">
        <v>0.48230791772331799</v>
      </c>
    </row>
    <row r="1974" spans="1:27">
      <c r="A1974" s="67" t="s">
        <v>128</v>
      </c>
      <c r="B1974" s="3">
        <v>38857</v>
      </c>
      <c r="C1974" s="77">
        <v>1.6833169262280601</v>
      </c>
      <c r="D1974" s="45">
        <v>1.28515353182895E-2</v>
      </c>
      <c r="E1974" s="45">
        <v>0.54794394544097003</v>
      </c>
      <c r="F1974" s="45">
        <v>3.9989145602261198</v>
      </c>
      <c r="G1974" s="45">
        <v>0.91142518909678705</v>
      </c>
      <c r="H1974" s="105">
        <v>55</v>
      </c>
      <c r="I1974" s="45">
        <v>11.3484899226733</v>
      </c>
      <c r="K1974" s="3">
        <v>38857</v>
      </c>
      <c r="L1974" s="77">
        <v>1.7060465220182499</v>
      </c>
      <c r="M1974" s="45">
        <v>6.98909571669145E-3</v>
      </c>
      <c r="N1974" s="45">
        <v>0.79712984144725496</v>
      </c>
      <c r="O1974" s="45">
        <v>3.2169193568552799</v>
      </c>
      <c r="P1974" s="45">
        <v>0.62694245165169105</v>
      </c>
      <c r="Q1974" s="105">
        <v>55</v>
      </c>
      <c r="R1974" s="45">
        <v>11.501727013533801</v>
      </c>
      <c r="T1974" s="3">
        <v>38857</v>
      </c>
      <c r="U1974" s="77">
        <v>8.2497334485275894E-2</v>
      </c>
      <c r="V1974" s="45">
        <v>2.9007965133699999E-5</v>
      </c>
      <c r="W1974" s="45">
        <v>2.9270189504827501E-2</v>
      </c>
      <c r="X1974" s="45">
        <v>0.18610311183098899</v>
      </c>
      <c r="Y1974" s="45">
        <v>4.1198940059769901E-2</v>
      </c>
      <c r="Z1974" s="105">
        <v>55</v>
      </c>
      <c r="AA1974" s="45">
        <v>0.55617581838936503</v>
      </c>
    </row>
    <row r="1975" spans="1:27">
      <c r="A1975" s="67" t="s">
        <v>128</v>
      </c>
      <c r="B1975" s="3">
        <v>38858</v>
      </c>
      <c r="C1975" s="77">
        <v>1.7050195070796099</v>
      </c>
      <c r="D1975" s="45">
        <v>1.54082349134947E-2</v>
      </c>
      <c r="E1975" s="45">
        <v>0.55421114111438896</v>
      </c>
      <c r="F1975" s="45">
        <v>4.0539013346177404</v>
      </c>
      <c r="G1975" s="45">
        <v>0.92437927350820603</v>
      </c>
      <c r="H1975" s="105">
        <v>52</v>
      </c>
      <c r="I1975" s="45">
        <v>12.157964862651999</v>
      </c>
      <c r="K1975" s="3">
        <v>38858</v>
      </c>
      <c r="L1975" s="77">
        <v>1.7117815660861699</v>
      </c>
      <c r="M1975" s="45">
        <v>7.9946236302839892E-3</v>
      </c>
      <c r="N1975" s="45">
        <v>0.799060390266225</v>
      </c>
      <c r="O1975" s="45">
        <v>3.2298284253706102</v>
      </c>
      <c r="P1975" s="45">
        <v>0.62981135117562803</v>
      </c>
      <c r="Q1975" s="105">
        <v>52</v>
      </c>
      <c r="R1975" s="45">
        <v>12.2061830064678</v>
      </c>
      <c r="T1975" s="3">
        <v>38858</v>
      </c>
      <c r="U1975" s="77">
        <v>8.2892902303187896E-2</v>
      </c>
      <c r="V1975" s="45">
        <v>3.3224896864999997E-5</v>
      </c>
      <c r="W1975" s="45">
        <v>2.9375815660263701E-2</v>
      </c>
      <c r="X1975" s="45">
        <v>0.18713064672957899</v>
      </c>
      <c r="Y1975" s="45">
        <v>4.14440236655668E-2</v>
      </c>
      <c r="Z1975" s="105">
        <v>52</v>
      </c>
      <c r="AA1975" s="45">
        <v>0.59108355615919295</v>
      </c>
    </row>
    <row r="1976" spans="1:27">
      <c r="A1976" s="67" t="s">
        <v>128</v>
      </c>
      <c r="B1976" s="3">
        <v>38859</v>
      </c>
      <c r="C1976" s="77">
        <v>1.71284052521399</v>
      </c>
      <c r="D1976" s="45">
        <v>1.6446409601178699E-2</v>
      </c>
      <c r="E1976" s="45">
        <v>0.55643395098281101</v>
      </c>
      <c r="F1976" s="45">
        <v>4.0738722934465903</v>
      </c>
      <c r="G1976" s="45">
        <v>0.92910202900203698</v>
      </c>
      <c r="H1976" s="105">
        <v>51</v>
      </c>
      <c r="I1976" s="45">
        <v>12.4532190979577</v>
      </c>
      <c r="K1976" s="3">
        <v>38859</v>
      </c>
      <c r="L1976" s="77">
        <v>1.71400211718856</v>
      </c>
      <c r="M1976" s="45">
        <v>8.4113434892585798E-3</v>
      </c>
      <c r="N1976" s="45">
        <v>0.79978835657890202</v>
      </c>
      <c r="O1976" s="45">
        <v>3.2348819947191298</v>
      </c>
      <c r="P1976" s="45">
        <v>0.63094221940321904</v>
      </c>
      <c r="Q1976" s="105">
        <v>51</v>
      </c>
      <c r="R1976" s="45">
        <v>12.4616644605871</v>
      </c>
      <c r="T1976" s="3">
        <v>38859</v>
      </c>
      <c r="U1976" s="77">
        <v>8.3035211060682901E-2</v>
      </c>
      <c r="V1976" s="45">
        <v>3.496776453217E-5</v>
      </c>
      <c r="W1976" s="45">
        <v>2.9411936892576099E-2</v>
      </c>
      <c r="X1976" s="45">
        <v>0.18750767930527901</v>
      </c>
      <c r="Y1976" s="45">
        <v>4.1534784845801601E-2</v>
      </c>
      <c r="Z1976" s="105">
        <v>51</v>
      </c>
      <c r="AA1976" s="45">
        <v>0.60370808663267705</v>
      </c>
    </row>
    <row r="1977" spans="1:27">
      <c r="A1977" s="67" t="s">
        <v>128</v>
      </c>
      <c r="B1977" s="3">
        <v>38860</v>
      </c>
      <c r="C1977" s="77">
        <v>1.7050195070796099</v>
      </c>
      <c r="D1977" s="45">
        <v>1.54082349134947E-2</v>
      </c>
      <c r="E1977" s="45">
        <v>0.55421114111438896</v>
      </c>
      <c r="F1977" s="45">
        <v>4.0539013346177404</v>
      </c>
      <c r="G1977" s="45">
        <v>0.92437927350820603</v>
      </c>
      <c r="H1977" s="105">
        <v>52</v>
      </c>
      <c r="I1977" s="45">
        <v>12.157964862651999</v>
      </c>
      <c r="K1977" s="3">
        <v>38860</v>
      </c>
      <c r="L1977" s="77">
        <v>1.71146598787122</v>
      </c>
      <c r="M1977" s="45">
        <v>7.9982429964867707E-3</v>
      </c>
      <c r="N1977" s="45">
        <v>0.79890795063636899</v>
      </c>
      <c r="O1977" s="45">
        <v>3.22924733469489</v>
      </c>
      <c r="P1977" s="45">
        <v>0.62970045556242205</v>
      </c>
      <c r="Q1977" s="105">
        <v>52</v>
      </c>
      <c r="R1977" s="45">
        <v>12.203932716173201</v>
      </c>
      <c r="T1977" s="3">
        <v>38860</v>
      </c>
      <c r="U1977" s="77">
        <v>8.2830695796980602E-2</v>
      </c>
      <c r="V1977" s="45">
        <v>3.3201569365449999E-5</v>
      </c>
      <c r="W1977" s="45">
        <v>2.9353537030005698E-2</v>
      </c>
      <c r="X1977" s="45">
        <v>0.18699112618348701</v>
      </c>
      <c r="Y1977" s="45">
        <v>4.14132424307809E-2</v>
      </c>
      <c r="Z1977" s="105">
        <v>52</v>
      </c>
      <c r="AA1977" s="45">
        <v>0.59063998087248404</v>
      </c>
    </row>
    <row r="1978" spans="1:27">
      <c r="A1978" s="67" t="s">
        <v>128</v>
      </c>
      <c r="B1978" s="3">
        <v>38861</v>
      </c>
      <c r="C1978" s="77">
        <v>1.6833169262280601</v>
      </c>
      <c r="D1978" s="45">
        <v>1.28515353182895E-2</v>
      </c>
      <c r="E1978" s="45">
        <v>0.54794394544097003</v>
      </c>
      <c r="F1978" s="45">
        <v>3.9989145602261198</v>
      </c>
      <c r="G1978" s="45">
        <v>0.91142518909678705</v>
      </c>
      <c r="H1978" s="105">
        <v>55</v>
      </c>
      <c r="I1978" s="45">
        <v>11.3484899226733</v>
      </c>
      <c r="K1978" s="3">
        <v>38861</v>
      </c>
      <c r="L1978" s="77">
        <v>1.7054170785918601</v>
      </c>
      <c r="M1978" s="45">
        <v>6.99849143281375E-3</v>
      </c>
      <c r="N1978" s="45">
        <v>0.79682431371184004</v>
      </c>
      <c r="O1978" s="45">
        <v>3.2157644228138702</v>
      </c>
      <c r="P1978" s="45">
        <v>0.62672275183564496</v>
      </c>
      <c r="Q1978" s="105">
        <v>55</v>
      </c>
      <c r="R1978" s="45">
        <v>11.4974834677879</v>
      </c>
      <c r="T1978" s="3">
        <v>38861</v>
      </c>
      <c r="U1978" s="77">
        <v>8.2373522435599297E-2</v>
      </c>
      <c r="V1978" s="45">
        <v>2.8979637242239999E-5</v>
      </c>
      <c r="W1978" s="45">
        <v>2.9225739536969698E-2</v>
      </c>
      <c r="X1978" s="45">
        <v>0.18582583621860899</v>
      </c>
      <c r="Y1978" s="45">
        <v>4.1137821848913098E-2</v>
      </c>
      <c r="Z1978" s="105">
        <v>55</v>
      </c>
      <c r="AA1978" s="45">
        <v>0.55534110938349301</v>
      </c>
    </row>
    <row r="1979" spans="1:27">
      <c r="A1979" s="67" t="s">
        <v>128</v>
      </c>
      <c r="B1979" s="3">
        <v>38862</v>
      </c>
      <c r="C1979" s="77">
        <v>1.6833169262280601</v>
      </c>
      <c r="D1979" s="45">
        <v>1.28515353182895E-2</v>
      </c>
      <c r="E1979" s="45">
        <v>0.54794394544097003</v>
      </c>
      <c r="F1979" s="45">
        <v>3.9989145602261198</v>
      </c>
      <c r="G1979" s="45">
        <v>0.91142518909678705</v>
      </c>
      <c r="H1979" s="105">
        <v>55</v>
      </c>
      <c r="I1979" s="45">
        <v>11.3484899226733</v>
      </c>
      <c r="K1979" s="3">
        <v>38862</v>
      </c>
      <c r="L1979" s="77">
        <v>1.70525974698882</v>
      </c>
      <c r="M1979" s="45">
        <v>7.0008606739939997E-3</v>
      </c>
      <c r="N1979" s="45">
        <v>0.796747928657497</v>
      </c>
      <c r="O1979" s="45">
        <v>3.2154757914824899</v>
      </c>
      <c r="P1979" s="45">
        <v>0.62666785471520803</v>
      </c>
      <c r="Q1979" s="105">
        <v>55</v>
      </c>
      <c r="R1979" s="45">
        <v>11.4964227785714</v>
      </c>
      <c r="T1979" s="3">
        <v>38862</v>
      </c>
      <c r="U1979" s="77">
        <v>8.2342597872076595E-2</v>
      </c>
      <c r="V1979" s="45">
        <v>2.8972635236809999E-5</v>
      </c>
      <c r="W1979" s="45">
        <v>2.9214636545340001E-2</v>
      </c>
      <c r="X1979" s="45">
        <v>0.18575658380780799</v>
      </c>
      <c r="Y1979" s="45">
        <v>4.1122557317611802E-2</v>
      </c>
      <c r="Z1979" s="105">
        <v>55</v>
      </c>
      <c r="AA1979" s="45">
        <v>0.55513262392717</v>
      </c>
    </row>
    <row r="1980" spans="1:27">
      <c r="A1980" s="67" t="s">
        <v>128</v>
      </c>
      <c r="B1980" s="3">
        <v>38863</v>
      </c>
      <c r="C1980" s="77">
        <v>1.6902725288764699</v>
      </c>
      <c r="D1980" s="45">
        <v>1.36193998290704E-2</v>
      </c>
      <c r="E1980" s="45">
        <v>0.54996856544745898</v>
      </c>
      <c r="F1980" s="45">
        <v>4.0164681914060498</v>
      </c>
      <c r="G1980" s="45">
        <v>0.91555256683611097</v>
      </c>
      <c r="H1980" s="105">
        <v>54</v>
      </c>
      <c r="I1980" s="45">
        <v>11.606408414933201</v>
      </c>
      <c r="K1980" s="3">
        <v>38863</v>
      </c>
      <c r="L1980" s="77">
        <v>1.70686983548888</v>
      </c>
      <c r="M1980" s="45">
        <v>7.2998751648310897E-3</v>
      </c>
      <c r="N1980" s="45">
        <v>0.79727604802459595</v>
      </c>
      <c r="O1980" s="45">
        <v>3.21913851850314</v>
      </c>
      <c r="P1980" s="45">
        <v>0.62748731341883501</v>
      </c>
      <c r="Q1980" s="105">
        <v>54</v>
      </c>
      <c r="R1980" s="45">
        <v>11.720375314259</v>
      </c>
      <c r="T1980" s="3">
        <v>38863</v>
      </c>
      <c r="U1980" s="77">
        <v>8.2439028440767698E-2</v>
      </c>
      <c r="V1980" s="45">
        <v>3.0208230784399999E-5</v>
      </c>
      <c r="W1980" s="45">
        <v>2.9238488810305802E-2</v>
      </c>
      <c r="X1980" s="45">
        <v>0.18601444123918201</v>
      </c>
      <c r="Y1980" s="45">
        <v>4.1184894235954402E-2</v>
      </c>
      <c r="Z1980" s="105">
        <v>54</v>
      </c>
      <c r="AA1980" s="45">
        <v>0.56607500688060597</v>
      </c>
    </row>
    <row r="1981" spans="1:27">
      <c r="A1981" s="67" t="s">
        <v>128</v>
      </c>
      <c r="B1981" s="3">
        <v>38864</v>
      </c>
      <c r="C1981" s="77">
        <v>1.5522914600490201</v>
      </c>
      <c r="D1981" s="45">
        <v>7.4699150949715997E-3</v>
      </c>
      <c r="E1981" s="45">
        <v>0.50666154685785303</v>
      </c>
      <c r="F1981" s="45">
        <v>3.68177638895401</v>
      </c>
      <c r="G1981" s="45">
        <v>0.83842181290388196</v>
      </c>
      <c r="H1981" s="105">
        <v>87</v>
      </c>
      <c r="I1981" s="45">
        <v>6.6158993730481601</v>
      </c>
      <c r="K1981" s="3">
        <v>38864</v>
      </c>
      <c r="L1981" s="77">
        <v>1.71113671533571</v>
      </c>
      <c r="M1981" s="45">
        <v>6.4825420752111004E-3</v>
      </c>
      <c r="N1981" s="45">
        <v>0.79993761227531301</v>
      </c>
      <c r="O1981" s="45">
        <v>3.2253174343613198</v>
      </c>
      <c r="P1981" s="45">
        <v>0.62837686075868704</v>
      </c>
      <c r="Q1981" s="105">
        <v>87</v>
      </c>
      <c r="R1981" s="45">
        <v>7.2929012453831801</v>
      </c>
      <c r="T1981" s="3">
        <v>38864</v>
      </c>
      <c r="U1981" s="77">
        <v>8.2890690060105202E-2</v>
      </c>
      <c r="V1981" s="45">
        <v>2.710928343702E-5</v>
      </c>
      <c r="W1981" s="45">
        <v>2.9428975476549799E-2</v>
      </c>
      <c r="X1981" s="45">
        <v>0.18691570849550099</v>
      </c>
      <c r="Y1981" s="45">
        <v>4.1369089667152498E-2</v>
      </c>
      <c r="Z1981" s="105">
        <v>87</v>
      </c>
      <c r="AA1981" s="45">
        <v>0.35328189229544499</v>
      </c>
    </row>
    <row r="1982" spans="1:27">
      <c r="A1982" s="67" t="s">
        <v>128</v>
      </c>
      <c r="B1982" s="3">
        <v>38865</v>
      </c>
      <c r="C1982" s="77">
        <v>1.6639636638648301</v>
      </c>
      <c r="D1982" s="45">
        <v>1.09683260162947E-2</v>
      </c>
      <c r="E1982" s="45">
        <v>0.54222976172062698</v>
      </c>
      <c r="F1982" s="45">
        <v>3.95042327280771</v>
      </c>
      <c r="G1982" s="45">
        <v>0.900063939789152</v>
      </c>
      <c r="H1982" s="105">
        <v>58</v>
      </c>
      <c r="I1982" s="45">
        <v>10.6377730379872</v>
      </c>
      <c r="K1982" s="3">
        <v>38865</v>
      </c>
      <c r="L1982" s="77">
        <v>1.7005447390594099</v>
      </c>
      <c r="M1982" s="45">
        <v>6.3055196216638904E-3</v>
      </c>
      <c r="N1982" s="45">
        <v>0.79506249185058497</v>
      </c>
      <c r="O1982" s="45">
        <v>3.2051389292550998</v>
      </c>
      <c r="P1982" s="45">
        <v>0.62440951139985001</v>
      </c>
      <c r="Q1982" s="105">
        <v>58</v>
      </c>
      <c r="R1982" s="45">
        <v>10.8716370242366</v>
      </c>
      <c r="T1982" s="3">
        <v>38865</v>
      </c>
      <c r="U1982" s="77">
        <v>8.1947301859893101E-2</v>
      </c>
      <c r="V1982" s="45">
        <v>2.6024603048940001E-5</v>
      </c>
      <c r="W1982" s="45">
        <v>2.9098254419500501E-2</v>
      </c>
      <c r="X1982" s="45">
        <v>0.18477202071674401</v>
      </c>
      <c r="Y1982" s="45">
        <v>4.0892503322129597E-2</v>
      </c>
      <c r="Z1982" s="105">
        <v>58</v>
      </c>
      <c r="AA1982" s="45">
        <v>0.52389172744086199</v>
      </c>
    </row>
    <row r="1983" spans="1:27">
      <c r="A1983" s="67" t="s">
        <v>128</v>
      </c>
      <c r="B1983" s="3">
        <v>38866</v>
      </c>
      <c r="C1983" s="77">
        <v>1.7571192840845999</v>
      </c>
      <c r="D1983" s="45">
        <v>2.3520256727985401E-2</v>
      </c>
      <c r="E1983" s="45">
        <v>0.56867040272208702</v>
      </c>
      <c r="F1983" s="45">
        <v>4.1884598059935296</v>
      </c>
      <c r="G1983" s="45">
        <v>0.95637381121560106</v>
      </c>
      <c r="H1983" s="105">
        <v>46</v>
      </c>
      <c r="I1983" s="45">
        <v>14.163751183256601</v>
      </c>
      <c r="K1983" s="3">
        <v>38866</v>
      </c>
      <c r="L1983" s="77">
        <v>1.72846931046803</v>
      </c>
      <c r="M1983" s="45">
        <v>1.12876513696744E-2</v>
      </c>
      <c r="N1983" s="45">
        <v>0.80443377996271304</v>
      </c>
      <c r="O1983" s="45">
        <v>3.2680901951953398</v>
      </c>
      <c r="P1983" s="45">
        <v>0.63841237391569805</v>
      </c>
      <c r="Q1983" s="105">
        <v>46</v>
      </c>
      <c r="R1983" s="45">
        <v>13.9328100619637</v>
      </c>
      <c r="T1983" s="3">
        <v>38866</v>
      </c>
      <c r="U1983" s="77">
        <v>8.3960863669606894E-2</v>
      </c>
      <c r="V1983" s="45">
        <v>4.706031459684E-5</v>
      </c>
      <c r="W1983" s="45">
        <v>2.9641932447578598E-2</v>
      </c>
      <c r="X1983" s="45">
        <v>0.18998025946592101</v>
      </c>
      <c r="Y1983" s="45">
        <v>4.21322205887125E-2</v>
      </c>
      <c r="Z1983" s="105">
        <v>46</v>
      </c>
      <c r="AA1983" s="45">
        <v>0.67679001244766201</v>
      </c>
    </row>
    <row r="1984" spans="1:27">
      <c r="A1984" s="67" t="s">
        <v>128</v>
      </c>
      <c r="B1984" s="3">
        <v>38867</v>
      </c>
      <c r="C1984" s="77">
        <v>1.7209814669620001</v>
      </c>
      <c r="D1984" s="45">
        <v>1.7593569601834599E-2</v>
      </c>
      <c r="E1984" s="45">
        <v>0.55872785933909797</v>
      </c>
      <c r="F1984" s="45">
        <v>4.0947466041070104</v>
      </c>
      <c r="G1984" s="45">
        <v>0.934048292275934</v>
      </c>
      <c r="H1984" s="105">
        <v>50</v>
      </c>
      <c r="I1984" s="45">
        <v>12.7626560296987</v>
      </c>
      <c r="K1984" s="3">
        <v>38867</v>
      </c>
      <c r="L1984" s="77">
        <v>1.71534258087831</v>
      </c>
      <c r="M1984" s="45">
        <v>8.8844206089339697E-3</v>
      </c>
      <c r="N1984" s="45">
        <v>0.80005604541860498</v>
      </c>
      <c r="O1984" s="45">
        <v>3.2384139352192598</v>
      </c>
      <c r="P1984" s="45">
        <v>0.63179973564094405</v>
      </c>
      <c r="Q1984" s="105">
        <v>50</v>
      </c>
      <c r="R1984" s="45">
        <v>12.720838517506699</v>
      </c>
      <c r="T1984" s="3">
        <v>38867</v>
      </c>
      <c r="U1984" s="77">
        <v>8.2976256392112896E-2</v>
      </c>
      <c r="V1984" s="45">
        <v>3.680289527581E-5</v>
      </c>
      <c r="W1984" s="45">
        <v>2.9374500368674599E-2</v>
      </c>
      <c r="X1984" s="45">
        <v>0.18743910360969299</v>
      </c>
      <c r="Y1984" s="45">
        <v>4.1527994247110699E-2</v>
      </c>
      <c r="Z1984" s="105">
        <v>50</v>
      </c>
      <c r="AA1984" s="45">
        <v>0.61534504542575896</v>
      </c>
    </row>
    <row r="1985" spans="1:27">
      <c r="A1985" s="67" t="s">
        <v>128</v>
      </c>
      <c r="B1985" s="3">
        <v>38868</v>
      </c>
      <c r="C1985" s="77">
        <v>1.7294600212004201</v>
      </c>
      <c r="D1985" s="45">
        <v>1.8861039804551699E-2</v>
      </c>
      <c r="E1985" s="45">
        <v>0.56109557156901302</v>
      </c>
      <c r="F1985" s="45">
        <v>4.11657974955002</v>
      </c>
      <c r="G1985" s="45">
        <v>0.93923236316859005</v>
      </c>
      <c r="H1985" s="105">
        <v>49</v>
      </c>
      <c r="I1985" s="45">
        <v>13.087277842600701</v>
      </c>
      <c r="K1985" s="3">
        <v>38868</v>
      </c>
      <c r="L1985" s="77">
        <v>1.71802836671313</v>
      </c>
      <c r="M1985" s="45">
        <v>9.3967073152888703E-3</v>
      </c>
      <c r="N1985" s="45">
        <v>0.80093283782788005</v>
      </c>
      <c r="O1985" s="45">
        <v>3.2445377690317101</v>
      </c>
      <c r="P1985" s="45">
        <v>0.63317164041346496</v>
      </c>
      <c r="Q1985" s="105">
        <v>49</v>
      </c>
      <c r="R1985" s="45">
        <v>13.0007715130864</v>
      </c>
      <c r="T1985" s="3">
        <v>38868</v>
      </c>
      <c r="U1985" s="77">
        <v>8.3153151729112001E-2</v>
      </c>
      <c r="V1985" s="45">
        <v>3.8949414859850001E-5</v>
      </c>
      <c r="W1985" s="45">
        <v>2.9419707980507401E-2</v>
      </c>
      <c r="X1985" s="45">
        <v>0.18790665877577001</v>
      </c>
      <c r="Y1985" s="45">
        <v>4.1640422011937302E-2</v>
      </c>
      <c r="Z1985" s="105">
        <v>49</v>
      </c>
      <c r="AA1985" s="45">
        <v>0.62924172101501896</v>
      </c>
    </row>
    <row r="1986" spans="1:27">
      <c r="A1986" s="67" t="s">
        <v>128</v>
      </c>
      <c r="B1986" s="3">
        <v>38869</v>
      </c>
      <c r="C1986" s="77">
        <v>1.5500227629510599</v>
      </c>
      <c r="D1986" s="45">
        <v>7.5434072235496799E-3</v>
      </c>
      <c r="E1986" s="45">
        <v>0.50588319224288003</v>
      </c>
      <c r="F1986" s="45">
        <v>3.67655765483783</v>
      </c>
      <c r="G1986" s="45">
        <v>0.83725336769248304</v>
      </c>
      <c r="H1986" s="105">
        <v>88</v>
      </c>
      <c r="I1986" s="45">
        <v>6.5311593405202597</v>
      </c>
      <c r="K1986" s="3">
        <v>38869</v>
      </c>
      <c r="L1986" s="77">
        <v>1.7117526306778399</v>
      </c>
      <c r="M1986" s="45">
        <v>6.6181089904610397E-3</v>
      </c>
      <c r="N1986" s="45">
        <v>0.80012301507594596</v>
      </c>
      <c r="O1986" s="45">
        <v>3.2267648022088502</v>
      </c>
      <c r="P1986" s="45">
        <v>0.62870715258483501</v>
      </c>
      <c r="Q1986" s="105">
        <v>88</v>
      </c>
      <c r="R1986" s="45">
        <v>7.2126225818947596</v>
      </c>
      <c r="T1986" s="3">
        <v>38869</v>
      </c>
      <c r="U1986" s="77">
        <v>8.2844878835306696E-2</v>
      </c>
      <c r="V1986" s="45">
        <v>2.7619575154340002E-5</v>
      </c>
      <c r="W1986" s="45">
        <v>2.9407933241210299E-2</v>
      </c>
      <c r="X1986" s="45">
        <v>0.186830982010223</v>
      </c>
      <c r="Y1986" s="45">
        <v>4.1352758908140899E-2</v>
      </c>
      <c r="Z1986" s="105">
        <v>88</v>
      </c>
      <c r="AA1986" s="45">
        <v>0.34907429565056303</v>
      </c>
    </row>
    <row r="1987" spans="1:27">
      <c r="A1987" s="67" t="s">
        <v>128</v>
      </c>
      <c r="B1987" s="3">
        <v>38870</v>
      </c>
      <c r="C1987" s="77">
        <v>1.51271038412865</v>
      </c>
      <c r="D1987" s="45">
        <v>2.2180392988808799E-2</v>
      </c>
      <c r="E1987" s="45">
        <v>0.48767832144017198</v>
      </c>
      <c r="F1987" s="45">
        <v>3.6140649789116299</v>
      </c>
      <c r="G1987" s="45">
        <v>0.82622416220276496</v>
      </c>
      <c r="H1987" s="106">
        <v>221</v>
      </c>
      <c r="I1987" s="45">
        <v>2.53803957649954</v>
      </c>
      <c r="K1987" s="3">
        <v>38870</v>
      </c>
      <c r="L1987" s="77">
        <v>2.0613444554527001</v>
      </c>
      <c r="M1987" s="45">
        <v>2.7765581988756002E-2</v>
      </c>
      <c r="N1987" s="45">
        <v>0.95188312022194599</v>
      </c>
      <c r="O1987" s="45">
        <v>3.9185595528541799</v>
      </c>
      <c r="P1987" s="45">
        <v>0.76901304598556097</v>
      </c>
      <c r="Q1987" s="106">
        <v>221</v>
      </c>
      <c r="R1987" s="45">
        <v>3.4585429330217998</v>
      </c>
      <c r="T1987" s="3">
        <v>38870</v>
      </c>
      <c r="U1987" s="77">
        <v>0.111144204181719</v>
      </c>
      <c r="V1987" s="45">
        <v>1.4292735736922999E-4</v>
      </c>
      <c r="W1987" s="45">
        <v>3.8848979212888803E-2</v>
      </c>
      <c r="X1987" s="45">
        <v>0.25302328311268801</v>
      </c>
      <c r="Y1987" s="45">
        <v>5.63124565185893E-2</v>
      </c>
      <c r="Z1987" s="106">
        <v>221</v>
      </c>
      <c r="AA1987" s="45">
        <v>0.18647878131294601</v>
      </c>
    </row>
    <row r="1988" spans="1:27">
      <c r="A1988" s="67" t="s">
        <v>128</v>
      </c>
      <c r="B1988" s="3">
        <v>38871</v>
      </c>
      <c r="C1988" s="77">
        <v>1.51069552589515</v>
      </c>
      <c r="D1988" s="45">
        <v>2.1771199753381199E-2</v>
      </c>
      <c r="E1988" s="45">
        <v>0.487167960165026</v>
      </c>
      <c r="F1988" s="45">
        <v>3.6086463510837898</v>
      </c>
      <c r="G1988" s="45">
        <v>0.82491146568634699</v>
      </c>
      <c r="H1988" s="106">
        <v>217</v>
      </c>
      <c r="I1988" s="45">
        <v>2.5813808539944998</v>
      </c>
      <c r="K1988" s="3">
        <v>38871</v>
      </c>
      <c r="L1988" s="77">
        <v>2.04882948772139</v>
      </c>
      <c r="M1988" s="45">
        <v>2.7058903230806699E-2</v>
      </c>
      <c r="N1988" s="45">
        <v>0.94633974964258305</v>
      </c>
      <c r="O1988" s="45">
        <v>3.8941003872820499</v>
      </c>
      <c r="P1988" s="45">
        <v>0.76410172335165605</v>
      </c>
      <c r="Q1988" s="106">
        <v>217</v>
      </c>
      <c r="R1988" s="45">
        <v>3.5009100921044198</v>
      </c>
      <c r="T1988" s="3">
        <v>38871</v>
      </c>
      <c r="U1988" s="77">
        <v>0.110057087926551</v>
      </c>
      <c r="V1988" s="45">
        <v>1.3826146598615001E-4</v>
      </c>
      <c r="W1988" s="45">
        <v>3.8481135482416801E-2</v>
      </c>
      <c r="X1988" s="45">
        <v>0.25050036160796502</v>
      </c>
      <c r="Y1988" s="45">
        <v>5.5744764743784099E-2</v>
      </c>
      <c r="Z1988" s="106">
        <v>217</v>
      </c>
      <c r="AA1988" s="45">
        <v>0.18805858278533399</v>
      </c>
    </row>
    <row r="1989" spans="1:27">
      <c r="A1989" s="67" t="s">
        <v>128</v>
      </c>
      <c r="B1989" s="3">
        <v>38872</v>
      </c>
      <c r="C1989" s="77">
        <v>1.6360914892710401</v>
      </c>
      <c r="D1989" s="45">
        <v>8.9053624842253196E-3</v>
      </c>
      <c r="E1989" s="45">
        <v>0.533785116618821</v>
      </c>
      <c r="F1989" s="45">
        <v>3.8815150450179101</v>
      </c>
      <c r="G1989" s="45">
        <v>0.884027254272021</v>
      </c>
      <c r="H1989" s="105">
        <v>63</v>
      </c>
      <c r="I1989" s="45">
        <v>9.6294595123908096</v>
      </c>
      <c r="K1989" s="3">
        <v>38872</v>
      </c>
      <c r="L1989" s="77">
        <v>1.6954150612346099</v>
      </c>
      <c r="M1989" s="45">
        <v>5.6472515869660598E-3</v>
      </c>
      <c r="N1989" s="45">
        <v>0.79315526986478102</v>
      </c>
      <c r="O1989" s="45">
        <v>3.1940995803573702</v>
      </c>
      <c r="P1989" s="45">
        <v>0.62202758670137004</v>
      </c>
      <c r="Q1989" s="105">
        <v>63</v>
      </c>
      <c r="R1989" s="45">
        <v>9.9786172080940698</v>
      </c>
      <c r="T1989" s="3">
        <v>38872</v>
      </c>
      <c r="U1989" s="77">
        <v>8.1455222690980197E-2</v>
      </c>
      <c r="V1989" s="45">
        <v>2.3210020415240001E-5</v>
      </c>
      <c r="W1989" s="45">
        <v>2.8946066317705198E-2</v>
      </c>
      <c r="X1989" s="45">
        <v>0.18357491502434001</v>
      </c>
      <c r="Y1989" s="45">
        <v>4.0616150139130003E-2</v>
      </c>
      <c r="Z1989" s="105">
        <v>63</v>
      </c>
      <c r="AA1989" s="45">
        <v>0.47941681386353502</v>
      </c>
    </row>
    <row r="1990" spans="1:27">
      <c r="A1990" s="67" t="s">
        <v>128</v>
      </c>
      <c r="B1990" s="3">
        <v>38873</v>
      </c>
      <c r="C1990" s="77">
        <v>1.71284052521399</v>
      </c>
      <c r="D1990" s="45">
        <v>1.6446409601178699E-2</v>
      </c>
      <c r="E1990" s="45">
        <v>0.55643395098281101</v>
      </c>
      <c r="F1990" s="45">
        <v>4.0738722934465903</v>
      </c>
      <c r="G1990" s="45">
        <v>0.92910202900203698</v>
      </c>
      <c r="H1990" s="105">
        <v>51</v>
      </c>
      <c r="I1990" s="45">
        <v>12.4532190979577</v>
      </c>
      <c r="K1990" s="3">
        <v>38873</v>
      </c>
      <c r="L1990" s="77">
        <v>1.71179171853228</v>
      </c>
      <c r="M1990" s="45">
        <v>8.4346859087546695E-3</v>
      </c>
      <c r="N1990" s="45">
        <v>0.79872182378242595</v>
      </c>
      <c r="O1990" s="45">
        <v>3.23080857036866</v>
      </c>
      <c r="P1990" s="45">
        <v>0.63016427277261899</v>
      </c>
      <c r="Q1990" s="105">
        <v>51</v>
      </c>
      <c r="R1990" s="45">
        <v>12.4455937415942</v>
      </c>
      <c r="T1990" s="3">
        <v>38873</v>
      </c>
      <c r="U1990" s="77">
        <v>8.2600023667837905E-2</v>
      </c>
      <c r="V1990" s="45">
        <v>3.4782833096129998E-5</v>
      </c>
      <c r="W1990" s="45">
        <v>2.92561943234349E-2</v>
      </c>
      <c r="X1990" s="45">
        <v>0.186531168526654</v>
      </c>
      <c r="Y1990" s="45">
        <v>4.13192870751709E-2</v>
      </c>
      <c r="Z1990" s="105">
        <v>51</v>
      </c>
      <c r="AA1990" s="45">
        <v>0.60054405362902596</v>
      </c>
    </row>
    <row r="1991" spans="1:27">
      <c r="A1991" s="67" t="s">
        <v>128</v>
      </c>
      <c r="B1991" s="3">
        <v>38874</v>
      </c>
      <c r="C1991" s="77">
        <v>1.6902725288764699</v>
      </c>
      <c r="D1991" s="45">
        <v>1.36193998290704E-2</v>
      </c>
      <c r="E1991" s="45">
        <v>0.54996856544745898</v>
      </c>
      <c r="F1991" s="45">
        <v>4.0164681914060498</v>
      </c>
      <c r="G1991" s="45">
        <v>0.91555256683611097</v>
      </c>
      <c r="H1991" s="105">
        <v>54</v>
      </c>
      <c r="I1991" s="45">
        <v>11.606408414933201</v>
      </c>
      <c r="K1991" s="3">
        <v>38874</v>
      </c>
      <c r="L1991" s="77">
        <v>1.70513870555415</v>
      </c>
      <c r="M1991" s="45">
        <v>7.3246996185692501E-3</v>
      </c>
      <c r="N1991" s="45">
        <v>0.79643634040169098</v>
      </c>
      <c r="O1991" s="45">
        <v>3.2159605910854698</v>
      </c>
      <c r="P1991" s="45">
        <v>0.62688251246444604</v>
      </c>
      <c r="Q1991" s="105">
        <v>54</v>
      </c>
      <c r="R1991" s="45">
        <v>11.708488354790299</v>
      </c>
      <c r="T1991" s="3">
        <v>38874</v>
      </c>
      <c r="U1991" s="77">
        <v>8.2099242553632198E-2</v>
      </c>
      <c r="V1991" s="45">
        <v>3.0118438020549999E-5</v>
      </c>
      <c r="W1991" s="45">
        <v>2.9116564182882301E-2</v>
      </c>
      <c r="X1991" s="45">
        <v>0.18525325423529701</v>
      </c>
      <c r="Y1991" s="45">
        <v>4.1017078716036902E-2</v>
      </c>
      <c r="Z1991" s="105">
        <v>54</v>
      </c>
      <c r="AA1991" s="45">
        <v>0.56374183651171506</v>
      </c>
    </row>
    <row r="1992" spans="1:27">
      <c r="A1992" s="67" t="s">
        <v>128</v>
      </c>
      <c r="B1992" s="3">
        <v>38875</v>
      </c>
      <c r="C1992" s="77">
        <v>1.6975019534581699</v>
      </c>
      <c r="D1992" s="45">
        <v>1.4468921000750701E-2</v>
      </c>
      <c r="E1992" s="45">
        <v>0.55205683928428795</v>
      </c>
      <c r="F1992" s="45">
        <v>4.0347824531191101</v>
      </c>
      <c r="G1992" s="45">
        <v>0.91986684329256396</v>
      </c>
      <c r="H1992" s="105">
        <v>53</v>
      </c>
      <c r="I1992" s="45">
        <v>11.8759753793348</v>
      </c>
      <c r="K1992" s="3">
        <v>38875</v>
      </c>
      <c r="L1992" s="77">
        <v>1.70693955823109</v>
      </c>
      <c r="M1992" s="45">
        <v>7.6572706873391802E-3</v>
      </c>
      <c r="N1992" s="45">
        <v>0.79702897278578899</v>
      </c>
      <c r="O1992" s="45">
        <v>3.2200521413997598</v>
      </c>
      <c r="P1992" s="45">
        <v>0.62779717707638105</v>
      </c>
      <c r="Q1992" s="105">
        <v>53</v>
      </c>
      <c r="R1992" s="45">
        <v>11.9420022617751</v>
      </c>
      <c r="T1992" s="3">
        <v>38875</v>
      </c>
      <c r="U1992" s="77">
        <v>8.2209236835376703E-2</v>
      </c>
      <c r="V1992" s="45">
        <v>3.1487723660370003E-5</v>
      </c>
      <c r="W1992" s="45">
        <v>2.91441190993257E-2</v>
      </c>
      <c r="X1992" s="45">
        <v>0.185546050391413</v>
      </c>
      <c r="Y1992" s="45">
        <v>4.1087715458885801E-2</v>
      </c>
      <c r="Z1992" s="105">
        <v>53</v>
      </c>
      <c r="AA1992" s="45">
        <v>0.57514801124197801</v>
      </c>
    </row>
    <row r="1993" spans="1:27">
      <c r="A1993" s="67" t="s">
        <v>128</v>
      </c>
      <c r="B1993" s="3">
        <v>38876</v>
      </c>
      <c r="C1993" s="77">
        <v>1.6902725288764699</v>
      </c>
      <c r="D1993" s="45">
        <v>1.36193998290704E-2</v>
      </c>
      <c r="E1993" s="45">
        <v>0.54996856544745898</v>
      </c>
      <c r="F1993" s="45">
        <v>4.0164681914060498</v>
      </c>
      <c r="G1993" s="45">
        <v>0.91555256683611097</v>
      </c>
      <c r="H1993" s="105">
        <v>54</v>
      </c>
      <c r="I1993" s="45">
        <v>11.606408414933201</v>
      </c>
      <c r="K1993" s="3">
        <v>38876</v>
      </c>
      <c r="L1993" s="77">
        <v>1.70482410676345</v>
      </c>
      <c r="M1993" s="45">
        <v>7.3293190117768902E-3</v>
      </c>
      <c r="N1993" s="45">
        <v>0.79628365005339397</v>
      </c>
      <c r="O1993" s="45">
        <v>3.2153833175066202</v>
      </c>
      <c r="P1993" s="45">
        <v>0.62677269341527397</v>
      </c>
      <c r="Q1993" s="105">
        <v>54</v>
      </c>
      <c r="R1993" s="45">
        <v>11.706328133885499</v>
      </c>
      <c r="T1993" s="3">
        <v>38876</v>
      </c>
      <c r="U1993" s="77">
        <v>8.2037610848554196E-2</v>
      </c>
      <c r="V1993" s="45">
        <v>3.01025369284E-5</v>
      </c>
      <c r="W1993" s="45">
        <v>2.9094445315053001E-2</v>
      </c>
      <c r="X1993" s="45">
        <v>0.18511520156047301</v>
      </c>
      <c r="Y1993" s="45">
        <v>4.09866447478653E-2</v>
      </c>
      <c r="Z1993" s="105">
        <v>54</v>
      </c>
      <c r="AA1993" s="45">
        <v>0.56331863686300598</v>
      </c>
    </row>
    <row r="1994" spans="1:27">
      <c r="A1994" s="67" t="s">
        <v>128</v>
      </c>
      <c r="B1994" s="3">
        <v>38877</v>
      </c>
      <c r="C1994" s="77">
        <v>1.50175772872878</v>
      </c>
      <c r="D1994" s="45">
        <v>1.1826620816727799E-2</v>
      </c>
      <c r="E1994" s="45">
        <v>0.488193128535168</v>
      </c>
      <c r="F1994" s="45">
        <v>3.5703984869729202</v>
      </c>
      <c r="G1994" s="45">
        <v>0.81410264630102003</v>
      </c>
      <c r="H1994" s="106">
        <v>126</v>
      </c>
      <c r="I1994" s="45">
        <v>4.4194091042723098</v>
      </c>
      <c r="K1994" s="3">
        <v>38877</v>
      </c>
      <c r="L1994" s="77">
        <v>1.78794129547528</v>
      </c>
      <c r="M1994" s="45">
        <v>1.2023984471208801E-2</v>
      </c>
      <c r="N1994" s="45">
        <v>0.83215210850163701</v>
      </c>
      <c r="O1994" s="45">
        <v>3.3804242614606301</v>
      </c>
      <c r="P1994" s="45">
        <v>0.66033770399083602</v>
      </c>
      <c r="Q1994" s="106">
        <v>126</v>
      </c>
      <c r="R1994" s="45">
        <v>5.2615970525528901</v>
      </c>
      <c r="T1994" s="3">
        <v>38877</v>
      </c>
      <c r="U1994" s="77">
        <v>8.8633716428010295E-2</v>
      </c>
      <c r="V1994" s="45">
        <v>5.2457998182659998E-5</v>
      </c>
      <c r="W1994" s="45">
        <v>3.1291546765928199E-2</v>
      </c>
      <c r="X1994" s="45">
        <v>0.20055407090972299</v>
      </c>
      <c r="Y1994" s="45">
        <v>4.4477247888820202E-2</v>
      </c>
      <c r="Z1994" s="106">
        <v>126</v>
      </c>
      <c r="AA1994" s="45">
        <v>0.260833452582937</v>
      </c>
    </row>
    <row r="1995" spans="1:27">
      <c r="A1995" s="67" t="s">
        <v>128</v>
      </c>
      <c r="B1995" s="3">
        <v>38878</v>
      </c>
      <c r="C1995" s="77">
        <v>1.7050195070796099</v>
      </c>
      <c r="D1995" s="45">
        <v>1.54082349134947E-2</v>
      </c>
      <c r="E1995" s="45">
        <v>0.55421114111438896</v>
      </c>
      <c r="F1995" s="45">
        <v>4.0539013346177404</v>
      </c>
      <c r="G1995" s="45">
        <v>0.92437927350820603</v>
      </c>
      <c r="H1995" s="105">
        <v>52</v>
      </c>
      <c r="I1995" s="45">
        <v>12.157964862651999</v>
      </c>
      <c r="K1995" s="3">
        <v>38878</v>
      </c>
      <c r="L1995" s="77">
        <v>1.70862789310114</v>
      </c>
      <c r="M1995" s="45">
        <v>8.0323158397120099E-3</v>
      </c>
      <c r="N1995" s="45">
        <v>0.79753575944282196</v>
      </c>
      <c r="O1995" s="45">
        <v>3.2240249152237501</v>
      </c>
      <c r="P1995" s="45">
        <v>0.628704412408439</v>
      </c>
      <c r="Q1995" s="105">
        <v>52</v>
      </c>
      <c r="R1995" s="45">
        <v>12.1836951433195</v>
      </c>
      <c r="T1995" s="3">
        <v>38878</v>
      </c>
      <c r="U1995" s="77">
        <v>8.2272890891082806E-2</v>
      </c>
      <c r="V1995" s="45">
        <v>3.2998182532379997E-5</v>
      </c>
      <c r="W1995" s="45">
        <v>2.9153712702837498E-2</v>
      </c>
      <c r="X1995" s="45">
        <v>0.18574025089530299</v>
      </c>
      <c r="Y1995" s="45">
        <v>4.1137299091188399E-2</v>
      </c>
      <c r="Z1995" s="105">
        <v>52</v>
      </c>
      <c r="AA1995" s="45">
        <v>0.586662447232569</v>
      </c>
    </row>
    <row r="1996" spans="1:27">
      <c r="A1996" s="67" t="s">
        <v>128</v>
      </c>
      <c r="B1996" s="3">
        <v>38879</v>
      </c>
      <c r="C1996" s="77">
        <v>1.5132259304484199</v>
      </c>
      <c r="D1996" s="45">
        <v>2.2282770684572399E-2</v>
      </c>
      <c r="E1996" s="45">
        <v>0.48780990809964903</v>
      </c>
      <c r="F1996" s="45">
        <v>3.6154471436551701</v>
      </c>
      <c r="G1996" s="45">
        <v>0.82655853210281804</v>
      </c>
      <c r="H1996" s="106">
        <v>222</v>
      </c>
      <c r="I1996" s="45">
        <v>2.5274680578690498</v>
      </c>
      <c r="K1996" s="3">
        <v>38879</v>
      </c>
      <c r="L1996" s="77">
        <v>2.0626967756364198</v>
      </c>
      <c r="M1996" s="45">
        <v>2.8032073824393201E-2</v>
      </c>
      <c r="N1996" s="45">
        <v>0.95236227675582896</v>
      </c>
      <c r="O1996" s="45">
        <v>3.9215424471277101</v>
      </c>
      <c r="P1996" s="45">
        <v>0.76966700955142797</v>
      </c>
      <c r="Q1996" s="106">
        <v>222</v>
      </c>
      <c r="R1996" s="45">
        <v>3.44522262577512</v>
      </c>
      <c r="T1996" s="3">
        <v>38879</v>
      </c>
      <c r="U1996" s="77">
        <v>0.11102878680664401</v>
      </c>
      <c r="V1996" s="45">
        <v>1.4380155511013E-4</v>
      </c>
      <c r="W1996" s="45">
        <v>3.8801157999712801E-2</v>
      </c>
      <c r="X1996" s="45">
        <v>0.252790143280403</v>
      </c>
      <c r="Y1996" s="45">
        <v>5.62643852122066E-2</v>
      </c>
      <c r="Z1996" s="106">
        <v>222</v>
      </c>
      <c r="AA1996" s="45">
        <v>0.18544601074512901</v>
      </c>
    </row>
    <row r="1997" spans="1:27">
      <c r="A1997" s="67" t="s">
        <v>128</v>
      </c>
      <c r="B1997" s="3">
        <v>38880</v>
      </c>
      <c r="C1997" s="77">
        <v>1.91218843778481</v>
      </c>
      <c r="D1997" s="45">
        <v>0.125181893194103</v>
      </c>
      <c r="E1997" s="45">
        <v>0.58953945969212596</v>
      </c>
      <c r="F1997" s="45">
        <v>4.6884931245179002</v>
      </c>
      <c r="G1997" s="45">
        <v>1.08652701958173</v>
      </c>
      <c r="H1997" s="106">
        <v>717</v>
      </c>
      <c r="I1997" s="45">
        <v>0.98888640793760596</v>
      </c>
      <c r="K1997" s="3">
        <v>38880</v>
      </c>
      <c r="L1997" s="77">
        <v>3.6791931147095802</v>
      </c>
      <c r="M1997" s="45">
        <v>0.25656207530193997</v>
      </c>
      <c r="N1997" s="45">
        <v>1.6417330988380101</v>
      </c>
      <c r="O1997" s="45">
        <v>7.1598282928061296</v>
      </c>
      <c r="P1997" s="45">
        <v>1.4325042472088201</v>
      </c>
      <c r="Q1997" s="106">
        <v>717</v>
      </c>
      <c r="R1997" s="45">
        <v>1.9026911738514301</v>
      </c>
      <c r="T1997" s="3">
        <v>38880</v>
      </c>
      <c r="U1997" s="77">
        <v>0.275690127684667</v>
      </c>
      <c r="V1997" s="45">
        <v>2.5257314857942501E-3</v>
      </c>
      <c r="W1997" s="45">
        <v>9.2312702017063597E-2</v>
      </c>
      <c r="X1997" s="45">
        <v>0.64405891972496998</v>
      </c>
      <c r="Y1997" s="45">
        <v>0.14545533858055101</v>
      </c>
      <c r="Z1997" s="106">
        <v>717</v>
      </c>
      <c r="AA1997" s="45">
        <v>0.142572883865868</v>
      </c>
    </row>
    <row r="1998" spans="1:27">
      <c r="A1998" s="67" t="s">
        <v>128</v>
      </c>
      <c r="B1998" s="3">
        <v>38881</v>
      </c>
      <c r="C1998" s="77">
        <v>1.4935701362212901</v>
      </c>
      <c r="D1998" s="45">
        <v>1.54581394574668E-2</v>
      </c>
      <c r="E1998" s="45">
        <v>0.48399896834900102</v>
      </c>
      <c r="F1998" s="45">
        <v>3.5575417085793299</v>
      </c>
      <c r="G1998" s="45">
        <v>0.81198286086430105</v>
      </c>
      <c r="H1998" s="106">
        <v>157</v>
      </c>
      <c r="I1998" s="45">
        <v>3.52744982000499</v>
      </c>
      <c r="K1998" s="3">
        <v>38881</v>
      </c>
      <c r="L1998" s="77">
        <v>1.86936099084605</v>
      </c>
      <c r="M1998" s="45">
        <v>1.6995620234548901E-2</v>
      </c>
      <c r="N1998" s="45">
        <v>0.86732224362552801</v>
      </c>
      <c r="O1998" s="45">
        <v>3.54203029114929</v>
      </c>
      <c r="P1998" s="45">
        <v>0.69319207031166796</v>
      </c>
      <c r="Q1998" s="106">
        <v>157</v>
      </c>
      <c r="R1998" s="45">
        <v>4.4149765255531799</v>
      </c>
      <c r="T1998" s="3">
        <v>38881</v>
      </c>
      <c r="U1998" s="77">
        <v>9.5016350732588795E-2</v>
      </c>
      <c r="V1998" s="45">
        <v>7.7849814560650003E-5</v>
      </c>
      <c r="W1998" s="45">
        <v>3.3411571472966202E-2</v>
      </c>
      <c r="X1998" s="45">
        <v>0.21551918358883401</v>
      </c>
      <c r="Y1998" s="45">
        <v>4.7863953071618698E-2</v>
      </c>
      <c r="Z1998" s="106">
        <v>157</v>
      </c>
      <c r="AA1998" s="45">
        <v>0.224405537551229</v>
      </c>
    </row>
    <row r="1999" spans="1:27">
      <c r="A1999" s="67" t="s">
        <v>128</v>
      </c>
      <c r="B1999" s="3">
        <v>38882</v>
      </c>
      <c r="C1999" s="77">
        <v>2.1239457710610599</v>
      </c>
      <c r="D1999" s="45">
        <v>0.24279418792950799</v>
      </c>
      <c r="E1999" s="45">
        <v>0.63279133901668005</v>
      </c>
      <c r="F1999" s="45">
        <v>5.3104148628230501</v>
      </c>
      <c r="G1999" s="45">
        <v>1.2429152687726399</v>
      </c>
      <c r="H1999" s="106">
        <v>975</v>
      </c>
      <c r="I1999" s="45">
        <v>0.80774389415149395</v>
      </c>
      <c r="K1999" s="3">
        <v>38882</v>
      </c>
      <c r="L1999" s="77">
        <v>4.5485099484537201</v>
      </c>
      <c r="M1999" s="45">
        <v>0.58779416172446997</v>
      </c>
      <c r="N1999" s="45">
        <v>1.9792828221607599</v>
      </c>
      <c r="O1999" s="45">
        <v>9.0028145624944091</v>
      </c>
      <c r="P1999" s="45">
        <v>1.82538254084638</v>
      </c>
      <c r="Q1999" s="106">
        <v>975</v>
      </c>
      <c r="R1999" s="45">
        <v>1.7298140039212799</v>
      </c>
      <c r="T1999" s="3">
        <v>38882</v>
      </c>
      <c r="U1999" s="77">
        <v>0.38428194709070201</v>
      </c>
      <c r="V1999" s="45">
        <v>7.3370763563401697E-3</v>
      </c>
      <c r="W1999" s="45">
        <v>0.124700775346551</v>
      </c>
      <c r="X1999" s="45">
        <v>0.91457932300715195</v>
      </c>
      <c r="Y1999" s="45">
        <v>0.208654870980815</v>
      </c>
      <c r="Z1999" s="106">
        <v>975</v>
      </c>
      <c r="AA1999" s="45">
        <v>0.14614374840657701</v>
      </c>
    </row>
    <row r="2000" spans="1:27">
      <c r="A2000" s="67" t="s">
        <v>128</v>
      </c>
      <c r="B2000" s="3">
        <v>38883</v>
      </c>
      <c r="C2000" s="77">
        <v>1.6158675754109399</v>
      </c>
      <c r="D2000" s="45">
        <v>3.9471734571159899E-2</v>
      </c>
      <c r="E2000" s="45">
        <v>0.51572593835307301</v>
      </c>
      <c r="F2000" s="45">
        <v>3.88328893941511</v>
      </c>
      <c r="G2000" s="45">
        <v>0.89055502052440605</v>
      </c>
      <c r="H2000" s="106">
        <v>367</v>
      </c>
      <c r="I2000" s="45">
        <v>1.6325803971855899</v>
      </c>
      <c r="K2000" s="3">
        <v>38883</v>
      </c>
      <c r="L2000" s="77">
        <v>2.5238750597271902</v>
      </c>
      <c r="M2000" s="45">
        <v>6.0994814430768998E-2</v>
      </c>
      <c r="N2000" s="45">
        <v>1.1555658426555</v>
      </c>
      <c r="O2000" s="45">
        <v>4.8260537108225101</v>
      </c>
      <c r="P2000" s="45">
        <v>0.95179750530085006</v>
      </c>
      <c r="Q2000" s="106">
        <v>367</v>
      </c>
      <c r="R2000" s="45">
        <v>2.5499793486532099</v>
      </c>
      <c r="T2000" s="3">
        <v>38883</v>
      </c>
      <c r="U2000" s="77">
        <v>0.152403605587554</v>
      </c>
      <c r="V2000" s="45">
        <v>3.9259614344337002E-4</v>
      </c>
      <c r="W2000" s="45">
        <v>5.2700633635502397E-2</v>
      </c>
      <c r="X2000" s="45">
        <v>0.34922248888929502</v>
      </c>
      <c r="Y2000" s="45">
        <v>7.8014873343038901E-2</v>
      </c>
      <c r="Z2000" s="106">
        <v>367</v>
      </c>
      <c r="AA2000" s="45">
        <v>0.15397990697311301</v>
      </c>
    </row>
    <row r="2001" spans="1:27">
      <c r="A2001" s="67" t="s">
        <v>128</v>
      </c>
      <c r="B2001" s="3">
        <v>38884</v>
      </c>
      <c r="C2001" s="77">
        <v>1.5416375032752101</v>
      </c>
      <c r="D2001" s="45">
        <v>7.8806587199775398E-3</v>
      </c>
      <c r="E2001" s="45">
        <v>0.50297934511198605</v>
      </c>
      <c r="F2001" s="45">
        <v>3.6573846993502599</v>
      </c>
      <c r="G2001" s="45">
        <v>0.83297535728929695</v>
      </c>
      <c r="H2001" s="105">
        <v>92</v>
      </c>
      <c r="I2001" s="45">
        <v>6.2134000260951696</v>
      </c>
      <c r="K2001" s="3">
        <v>38884</v>
      </c>
      <c r="L2001" s="77">
        <v>1.7154435245567701</v>
      </c>
      <c r="M2001" s="45">
        <v>7.1671542099174396E-3</v>
      </c>
      <c r="N2001" s="45">
        <v>0.80144174776572497</v>
      </c>
      <c r="O2001" s="45">
        <v>3.2348584186427201</v>
      </c>
      <c r="P2001" s="45">
        <v>0.63047567415552896</v>
      </c>
      <c r="Q2001" s="105">
        <v>92</v>
      </c>
      <c r="R2001" s="45">
        <v>6.9139060366663898</v>
      </c>
      <c r="T2001" s="3">
        <v>38884</v>
      </c>
      <c r="U2001" s="77">
        <v>8.2849643722367403E-2</v>
      </c>
      <c r="V2001" s="45">
        <v>2.9762953871200001E-5</v>
      </c>
      <c r="W2001" s="45">
        <v>2.9390714703011401E-2</v>
      </c>
      <c r="X2001" s="45">
        <v>0.18691528630766699</v>
      </c>
      <c r="Y2001" s="45">
        <v>4.1381005138101397E-2</v>
      </c>
      <c r="Z2001" s="105">
        <v>92</v>
      </c>
      <c r="AA2001" s="45">
        <v>0.33391635671348402</v>
      </c>
    </row>
    <row r="2002" spans="1:27">
      <c r="A2002" s="67" t="s">
        <v>128</v>
      </c>
      <c r="B2002" s="3">
        <v>38885</v>
      </c>
      <c r="C2002" s="77">
        <v>1.6412729260785901</v>
      </c>
      <c r="D2002" s="45">
        <v>9.2310678621465702E-3</v>
      </c>
      <c r="E2002" s="45">
        <v>0.53537469790483305</v>
      </c>
      <c r="F2002" s="45">
        <v>3.8942402287103399</v>
      </c>
      <c r="G2002" s="45">
        <v>0.88697870333995199</v>
      </c>
      <c r="H2002" s="105">
        <v>62</v>
      </c>
      <c r="I2002" s="45">
        <v>9.8157613644014603</v>
      </c>
      <c r="K2002" s="3">
        <v>38885</v>
      </c>
      <c r="L2002" s="77">
        <v>1.6939142509827501</v>
      </c>
      <c r="M2002" s="45">
        <v>5.78791728605795E-3</v>
      </c>
      <c r="N2002" s="45">
        <v>0.79233370784123303</v>
      </c>
      <c r="O2002" s="45">
        <v>3.1916055073196898</v>
      </c>
      <c r="P2002" s="45">
        <v>0.62159815621984904</v>
      </c>
      <c r="Q2002" s="105">
        <v>62</v>
      </c>
      <c r="R2002" s="45">
        <v>10.1305869336013</v>
      </c>
      <c r="T2002" s="3">
        <v>38885</v>
      </c>
      <c r="U2002" s="77">
        <v>8.1093364754964994E-2</v>
      </c>
      <c r="V2002" s="45">
        <v>2.3605305095229999E-5</v>
      </c>
      <c r="W2002" s="45">
        <v>2.88120353513639E-2</v>
      </c>
      <c r="X2002" s="45">
        <v>0.18278052985596899</v>
      </c>
      <c r="Y2002" s="45">
        <v>4.04431477348162E-2</v>
      </c>
      <c r="Z2002" s="105">
        <v>62</v>
      </c>
      <c r="AA2002" s="45">
        <v>0.48498522337349698</v>
      </c>
    </row>
    <row r="2003" spans="1:27">
      <c r="A2003" s="67" t="s">
        <v>128</v>
      </c>
      <c r="B2003" s="3">
        <v>38886</v>
      </c>
      <c r="C2003" s="77">
        <v>1.7050195070796099</v>
      </c>
      <c r="D2003" s="45">
        <v>1.54082349134947E-2</v>
      </c>
      <c r="E2003" s="45">
        <v>0.55421114111438896</v>
      </c>
      <c r="F2003" s="45">
        <v>4.0539013346177404</v>
      </c>
      <c r="G2003" s="45">
        <v>0.92437927350820603</v>
      </c>
      <c r="H2003" s="105">
        <v>52</v>
      </c>
      <c r="I2003" s="45">
        <v>12.157964862651999</v>
      </c>
      <c r="K2003" s="3">
        <v>38886</v>
      </c>
      <c r="L2003" s="77">
        <v>1.7073677357327299</v>
      </c>
      <c r="M2003" s="45">
        <v>8.0483204257496693E-3</v>
      </c>
      <c r="N2003" s="45">
        <v>0.79692576299027196</v>
      </c>
      <c r="O2003" s="45">
        <v>3.2217081069522</v>
      </c>
      <c r="P2003" s="45">
        <v>0.628262889930715</v>
      </c>
      <c r="Q2003" s="105">
        <v>52</v>
      </c>
      <c r="R2003" s="45">
        <v>12.1747093522814</v>
      </c>
      <c r="T2003" s="3">
        <v>38886</v>
      </c>
      <c r="U2003" s="77">
        <v>8.2026160177301105E-2</v>
      </c>
      <c r="V2003" s="45">
        <v>3.2911504807659999E-5</v>
      </c>
      <c r="W2003" s="45">
        <v>2.9065295630079299E-2</v>
      </c>
      <c r="X2003" s="45">
        <v>0.185187074986745</v>
      </c>
      <c r="Y2003" s="45">
        <v>4.1015283668518199E-2</v>
      </c>
      <c r="Z2003" s="105">
        <v>52</v>
      </c>
      <c r="AA2003" s="45">
        <v>0.58490308709842498</v>
      </c>
    </row>
    <row r="2004" spans="1:27">
      <c r="A2004" s="67" t="s">
        <v>128</v>
      </c>
      <c r="B2004" s="3">
        <v>38887</v>
      </c>
      <c r="C2004" s="77">
        <v>1.7209814669620001</v>
      </c>
      <c r="D2004" s="45">
        <v>1.7593569601834599E-2</v>
      </c>
      <c r="E2004" s="45">
        <v>0.55872785933909797</v>
      </c>
      <c r="F2004" s="45">
        <v>4.0947466041070104</v>
      </c>
      <c r="G2004" s="45">
        <v>0.934048292275934</v>
      </c>
      <c r="H2004" s="105">
        <v>50</v>
      </c>
      <c r="I2004" s="45">
        <v>12.7626560296987</v>
      </c>
      <c r="K2004" s="3">
        <v>38887</v>
      </c>
      <c r="L2004" s="77">
        <v>1.71218348615417</v>
      </c>
      <c r="M2004" s="45">
        <v>8.9153692702973308E-3</v>
      </c>
      <c r="N2004" s="45">
        <v>0.79853303238615803</v>
      </c>
      <c r="O2004" s="45">
        <v>3.23258872581374</v>
      </c>
      <c r="P2004" s="45">
        <v>0.63068662635261696</v>
      </c>
      <c r="Q2004" s="105">
        <v>50</v>
      </c>
      <c r="R2004" s="45">
        <v>12.697410932664299</v>
      </c>
      <c r="T2004" s="3">
        <v>38887</v>
      </c>
      <c r="U2004" s="77">
        <v>8.2355718328828306E-2</v>
      </c>
      <c r="V2004" s="45">
        <v>3.6508101769960003E-5</v>
      </c>
      <c r="W2004" s="45">
        <v>2.9152580354410498E-2</v>
      </c>
      <c r="X2004" s="45">
        <v>0.186046089057324</v>
      </c>
      <c r="Y2004" s="45">
        <v>4.1220503442604903E-2</v>
      </c>
      <c r="Z2004" s="105">
        <v>50</v>
      </c>
      <c r="AA2004" s="45">
        <v>0.61074318654053905</v>
      </c>
    </row>
    <row r="2005" spans="1:27">
      <c r="A2005" s="67" t="s">
        <v>128</v>
      </c>
      <c r="B2005" s="3">
        <v>38888</v>
      </c>
      <c r="C2005" s="77">
        <v>1.6975019534581699</v>
      </c>
      <c r="D2005" s="45">
        <v>1.4468921000750701E-2</v>
      </c>
      <c r="E2005" s="45">
        <v>0.55205683928428795</v>
      </c>
      <c r="F2005" s="45">
        <v>4.0347824531191101</v>
      </c>
      <c r="G2005" s="45">
        <v>0.91986684329256396</v>
      </c>
      <c r="H2005" s="105">
        <v>53</v>
      </c>
      <c r="I2005" s="45">
        <v>11.8759753793348</v>
      </c>
      <c r="K2005" s="3">
        <v>38888</v>
      </c>
      <c r="L2005" s="77">
        <v>1.7048938044997199</v>
      </c>
      <c r="M2005" s="45">
        <v>7.6856701731575598E-3</v>
      </c>
      <c r="N2005" s="45">
        <v>0.79603707793055201</v>
      </c>
      <c r="O2005" s="45">
        <v>3.2162954979926299</v>
      </c>
      <c r="P2005" s="45">
        <v>0.62708203828935705</v>
      </c>
      <c r="Q2005" s="105">
        <v>53</v>
      </c>
      <c r="R2005" s="45">
        <v>11.9276898653172</v>
      </c>
      <c r="T2005" s="3">
        <v>38888</v>
      </c>
      <c r="U2005" s="77">
        <v>8.1808943505127296E-2</v>
      </c>
      <c r="V2005" s="45">
        <v>3.136774445489E-5</v>
      </c>
      <c r="W2005" s="45">
        <v>2.9000550482435501E-2</v>
      </c>
      <c r="X2005" s="45">
        <v>0.18464905438366599</v>
      </c>
      <c r="Y2005" s="45">
        <v>4.0889924512876999E-2</v>
      </c>
      <c r="Z2005" s="105">
        <v>53</v>
      </c>
      <c r="AA2005" s="45">
        <v>0.57234749974632404</v>
      </c>
    </row>
    <row r="2006" spans="1:27">
      <c r="A2006" s="67" t="s">
        <v>128</v>
      </c>
      <c r="B2006" s="3">
        <v>38889</v>
      </c>
      <c r="C2006" s="77">
        <v>1.7050195070796099</v>
      </c>
      <c r="D2006" s="45">
        <v>1.54082349134947E-2</v>
      </c>
      <c r="E2006" s="45">
        <v>0.55421114111438896</v>
      </c>
      <c r="F2006" s="45">
        <v>4.0539013346177404</v>
      </c>
      <c r="G2006" s="45">
        <v>0.92437927350820603</v>
      </c>
      <c r="H2006" s="105">
        <v>52</v>
      </c>
      <c r="I2006" s="45">
        <v>12.157964862651999</v>
      </c>
      <c r="K2006" s="3">
        <v>38889</v>
      </c>
      <c r="L2006" s="77">
        <v>1.70689536988415</v>
      </c>
      <c r="M2006" s="45">
        <v>8.0544579876350997E-3</v>
      </c>
      <c r="N2006" s="45">
        <v>0.79669699340502598</v>
      </c>
      <c r="O2006" s="45">
        <v>3.2208399797584999</v>
      </c>
      <c r="P2006" s="45">
        <v>0.628097503209744</v>
      </c>
      <c r="Q2006" s="105">
        <v>52</v>
      </c>
      <c r="R2006" s="45">
        <v>12.171341058038699</v>
      </c>
      <c r="T2006" s="3">
        <v>38889</v>
      </c>
      <c r="U2006" s="77">
        <v>8.1933823128647207E-2</v>
      </c>
      <c r="V2006" s="45">
        <v>3.2879578237410002E-5</v>
      </c>
      <c r="W2006" s="45">
        <v>2.9032201518534299E-2</v>
      </c>
      <c r="X2006" s="45">
        <v>0.18498007160420701</v>
      </c>
      <c r="Y2006" s="45">
        <v>4.0969626814149597E-2</v>
      </c>
      <c r="Z2006" s="105">
        <v>52</v>
      </c>
      <c r="AA2006" s="45">
        <v>0.58424466026612498</v>
      </c>
    </row>
    <row r="2007" spans="1:27">
      <c r="A2007" s="67" t="s">
        <v>128</v>
      </c>
      <c r="B2007" s="3">
        <v>38890</v>
      </c>
      <c r="C2007" s="77">
        <v>1.71284052521399</v>
      </c>
      <c r="D2007" s="45">
        <v>1.6446409601178699E-2</v>
      </c>
      <c r="E2007" s="45">
        <v>0.55643395098281101</v>
      </c>
      <c r="F2007" s="45">
        <v>4.0738722934465903</v>
      </c>
      <c r="G2007" s="45">
        <v>0.92910202900203698</v>
      </c>
      <c r="H2007" s="105">
        <v>51</v>
      </c>
      <c r="I2007" s="45">
        <v>12.4532190979577</v>
      </c>
      <c r="K2007" s="3">
        <v>38890</v>
      </c>
      <c r="L2007" s="77">
        <v>1.7091107516413</v>
      </c>
      <c r="M2007" s="45">
        <v>8.4652351484684404E-3</v>
      </c>
      <c r="N2007" s="45">
        <v>0.79742640327431202</v>
      </c>
      <c r="O2007" s="45">
        <v>3.2258731074053499</v>
      </c>
      <c r="P2007" s="45">
        <v>0.629222579744109</v>
      </c>
      <c r="Q2007" s="105">
        <v>51</v>
      </c>
      <c r="R2007" s="45">
        <v>12.426101752937701</v>
      </c>
      <c r="T2007" s="3">
        <v>38890</v>
      </c>
      <c r="U2007" s="77">
        <v>8.2074584387713603E-2</v>
      </c>
      <c r="V2007" s="45">
        <v>3.456819331324E-5</v>
      </c>
      <c r="W2007" s="45">
        <v>2.90680765572679E-2</v>
      </c>
      <c r="X2007" s="45">
        <v>0.18535244094803799</v>
      </c>
      <c r="Y2007" s="45">
        <v>4.1059202847900697E-2</v>
      </c>
      <c r="Z2007" s="105">
        <v>51</v>
      </c>
      <c r="AA2007" s="45">
        <v>0.59672384364348496</v>
      </c>
    </row>
    <row r="2008" spans="1:27">
      <c r="A2008" s="67" t="s">
        <v>128</v>
      </c>
      <c r="B2008" s="3">
        <v>38891</v>
      </c>
      <c r="C2008" s="77">
        <v>1.4946820408694601</v>
      </c>
      <c r="D2008" s="45">
        <v>1.40917864669207E-2</v>
      </c>
      <c r="E2008" s="45">
        <v>0.48492398560439098</v>
      </c>
      <c r="F2008" s="45">
        <v>3.5577520994682099</v>
      </c>
      <c r="G2008" s="45">
        <v>0.81173199056633305</v>
      </c>
      <c r="H2008" s="106">
        <v>145</v>
      </c>
      <c r="I2008" s="45">
        <v>3.8222200784827902</v>
      </c>
      <c r="K2008" s="3">
        <v>38891</v>
      </c>
      <c r="L2008" s="77">
        <v>1.8346774384937301</v>
      </c>
      <c r="M2008" s="45">
        <v>1.5134365977912101E-2</v>
      </c>
      <c r="N2008" s="45">
        <v>0.85211923368295595</v>
      </c>
      <c r="O2008" s="45">
        <v>3.47380745986715</v>
      </c>
      <c r="P2008" s="45">
        <v>0.67942148258528001</v>
      </c>
      <c r="Q2008" s="106">
        <v>145</v>
      </c>
      <c r="R2008" s="45">
        <v>4.6916606684261302</v>
      </c>
      <c r="T2008" s="3">
        <v>38891</v>
      </c>
      <c r="U2008" s="77">
        <v>9.2032943226942804E-2</v>
      </c>
      <c r="V2008" s="45">
        <v>6.7541862973229995E-5</v>
      </c>
      <c r="W2008" s="45">
        <v>3.2405434455529403E-2</v>
      </c>
      <c r="X2008" s="45">
        <v>0.20858339734925199</v>
      </c>
      <c r="Y2008" s="45">
        <v>4.6301767488720898E-2</v>
      </c>
      <c r="Z2008" s="106">
        <v>145</v>
      </c>
      <c r="AA2008" s="45">
        <v>0.235347822389879</v>
      </c>
    </row>
    <row r="2009" spans="1:27">
      <c r="A2009" s="67" t="s">
        <v>128</v>
      </c>
      <c r="B2009" s="3">
        <v>38892</v>
      </c>
      <c r="C2009" s="77">
        <v>2.3150589180393202</v>
      </c>
      <c r="D2009" s="45">
        <v>0.40312008485782702</v>
      </c>
      <c r="E2009" s="45">
        <v>0.665283959038109</v>
      </c>
      <c r="F2009" s="45">
        <v>5.9067998336762804</v>
      </c>
      <c r="G2009" s="45">
        <v>1.3964321252101899</v>
      </c>
      <c r="H2009" s="106">
        <v>1220</v>
      </c>
      <c r="I2009" s="45">
        <v>0.703618246156552</v>
      </c>
      <c r="K2009" s="3">
        <v>38892</v>
      </c>
      <c r="L2009" s="77">
        <v>5.3850405486844801</v>
      </c>
      <c r="M2009" s="45">
        <v>1.1243345248452601</v>
      </c>
      <c r="N2009" s="45">
        <v>2.28168134875119</v>
      </c>
      <c r="O2009" s="45">
        <v>10.849569160647</v>
      </c>
      <c r="P2009" s="45">
        <v>2.2295249132903301</v>
      </c>
      <c r="Q2009" s="106">
        <v>1220</v>
      </c>
      <c r="R2009" s="45">
        <v>1.6366809314539099</v>
      </c>
      <c r="T2009" s="3">
        <v>38892</v>
      </c>
      <c r="U2009" s="77">
        <v>0.49941426217650098</v>
      </c>
      <c r="V2009" s="45">
        <v>1.6888968150754299E-2</v>
      </c>
      <c r="W2009" s="45">
        <v>0.15676514576388501</v>
      </c>
      <c r="X2009" s="45">
        <v>1.21187362328066</v>
      </c>
      <c r="Y2009" s="45">
        <v>0.27933726190305302</v>
      </c>
      <c r="Z2009" s="106">
        <v>1220</v>
      </c>
      <c r="AA2009" s="45">
        <v>0.151787492110915</v>
      </c>
    </row>
    <row r="2010" spans="1:27">
      <c r="A2010" s="67" t="s">
        <v>128</v>
      </c>
      <c r="B2010" s="3">
        <v>38893</v>
      </c>
      <c r="C2010" s="77">
        <v>1.50175772872878</v>
      </c>
      <c r="D2010" s="45">
        <v>1.1826620816727799E-2</v>
      </c>
      <c r="E2010" s="45">
        <v>0.488193128535168</v>
      </c>
      <c r="F2010" s="45">
        <v>3.5703984869729202</v>
      </c>
      <c r="G2010" s="45">
        <v>0.81410264630102003</v>
      </c>
      <c r="H2010" s="106">
        <v>126</v>
      </c>
      <c r="I2010" s="45">
        <v>4.4194091042723098</v>
      </c>
      <c r="K2010" s="3">
        <v>38893</v>
      </c>
      <c r="L2010" s="77">
        <v>1.7852800789363801</v>
      </c>
      <c r="M2010" s="45">
        <v>1.2134753709871699E-2</v>
      </c>
      <c r="N2010" s="45">
        <v>0.83080459103795801</v>
      </c>
      <c r="O2010" s="45">
        <v>3.3756987070014599</v>
      </c>
      <c r="P2010" s="45">
        <v>0.65946595236998296</v>
      </c>
      <c r="Q2010" s="106">
        <v>126</v>
      </c>
      <c r="R2010" s="45">
        <v>5.2537655599123303</v>
      </c>
      <c r="T2010" s="3">
        <v>38893</v>
      </c>
      <c r="U2010" s="77">
        <v>8.8100732860064396E-2</v>
      </c>
      <c r="V2010" s="45">
        <v>5.2453276232819998E-5</v>
      </c>
      <c r="W2010" s="45">
        <v>3.1098249616139301E-2</v>
      </c>
      <c r="X2010" s="45">
        <v>0.19936815403859201</v>
      </c>
      <c r="Y2010" s="45">
        <v>4.4216851440494198E-2</v>
      </c>
      <c r="Z2010" s="106">
        <v>126</v>
      </c>
      <c r="AA2010" s="45">
        <v>0.259264975599235</v>
      </c>
    </row>
    <row r="2011" spans="1:27">
      <c r="A2011" s="67" t="s">
        <v>128</v>
      </c>
      <c r="B2011" s="3">
        <v>38894</v>
      </c>
      <c r="C2011" s="77">
        <v>1.4941477314636</v>
      </c>
      <c r="D2011" s="45">
        <v>1.6560182820072999E-2</v>
      </c>
      <c r="E2011" s="45">
        <v>0.483743868959361</v>
      </c>
      <c r="F2011" s="45">
        <v>3.5608292467695901</v>
      </c>
      <c r="G2011" s="45">
        <v>0.81296758428280902</v>
      </c>
      <c r="H2011" s="106">
        <v>167</v>
      </c>
      <c r="I2011" s="45">
        <v>3.3175077345200701</v>
      </c>
      <c r="K2011" s="3">
        <v>38894</v>
      </c>
      <c r="L2011" s="77">
        <v>1.8953947742277799</v>
      </c>
      <c r="M2011" s="45">
        <v>1.8734942747740398E-2</v>
      </c>
      <c r="N2011" s="45">
        <v>0.87852436917620402</v>
      </c>
      <c r="O2011" s="45">
        <v>3.5938320886080999</v>
      </c>
      <c r="P2011" s="45">
        <v>0.70374352114986105</v>
      </c>
      <c r="Q2011" s="106">
        <v>167</v>
      </c>
      <c r="R2011" s="45">
        <v>4.2084103807527402</v>
      </c>
      <c r="T2011" s="3">
        <v>38894</v>
      </c>
      <c r="U2011" s="77">
        <v>9.6825088545535107E-2</v>
      </c>
      <c r="V2011" s="45">
        <v>8.6652270393540006E-5</v>
      </c>
      <c r="W2011" s="45">
        <v>3.4004553926767503E-2</v>
      </c>
      <c r="X2011" s="45">
        <v>0.21979116810147101</v>
      </c>
      <c r="Y2011" s="45">
        <v>4.8834620796435899E-2</v>
      </c>
      <c r="Z2011" s="106">
        <v>167</v>
      </c>
      <c r="AA2011" s="45">
        <v>0.21498408315404799</v>
      </c>
    </row>
    <row r="2012" spans="1:27">
      <c r="A2012" s="67" t="s">
        <v>128</v>
      </c>
      <c r="B2012" s="3">
        <v>38895</v>
      </c>
      <c r="C2012" s="77">
        <v>2.4568990294935902</v>
      </c>
      <c r="D2012" s="45">
        <v>0.56192535330246896</v>
      </c>
      <c r="E2012" s="45">
        <v>0.68573911990213099</v>
      </c>
      <c r="F2012" s="45">
        <v>6.3708315854221302</v>
      </c>
      <c r="G2012" s="45">
        <v>1.5179550232046299</v>
      </c>
      <c r="H2012" s="106">
        <v>1410</v>
      </c>
      <c r="I2012" s="45">
        <v>0.64610495481432395</v>
      </c>
      <c r="K2012" s="3">
        <v>38895</v>
      </c>
      <c r="L2012" s="77">
        <v>6.0461272179381398</v>
      </c>
      <c r="M2012" s="45">
        <v>1.7334627229547399</v>
      </c>
      <c r="N2012" s="45">
        <v>2.50706274114826</v>
      </c>
      <c r="O2012" s="45">
        <v>12.3561882997674</v>
      </c>
      <c r="P2012" s="45">
        <v>2.56559657813122</v>
      </c>
      <c r="Q2012" s="106">
        <v>1410</v>
      </c>
      <c r="R2012" s="45">
        <v>1.58998506086461</v>
      </c>
      <c r="T2012" s="3">
        <v>38895</v>
      </c>
      <c r="U2012" s="77">
        <v>0.59818082749563795</v>
      </c>
      <c r="V2012" s="45">
        <v>2.9615381377610699E-2</v>
      </c>
      <c r="W2012" s="45">
        <v>0.18278543475929901</v>
      </c>
      <c r="X2012" s="45">
        <v>1.4742038952097001</v>
      </c>
      <c r="Y2012" s="45">
        <v>0.34253436051325398</v>
      </c>
      <c r="Z2012" s="106">
        <v>1410</v>
      </c>
      <c r="AA2012" s="45">
        <v>0.15730707362423599</v>
      </c>
    </row>
    <row r="2013" spans="1:27">
      <c r="A2013" s="67" t="s">
        <v>128</v>
      </c>
      <c r="B2013" s="3">
        <v>38896</v>
      </c>
      <c r="C2013" s="77">
        <v>1.8521805011666801</v>
      </c>
      <c r="D2013" s="45">
        <v>0.101420115141672</v>
      </c>
      <c r="E2013" s="45">
        <v>0.57582385442883499</v>
      </c>
      <c r="F2013" s="45">
        <v>4.5195826185921204</v>
      </c>
      <c r="G2013" s="45">
        <v>1.0447872341256701</v>
      </c>
      <c r="H2013" s="106">
        <v>646</v>
      </c>
      <c r="I2013" s="45">
        <v>1.06312826638073</v>
      </c>
      <c r="K2013" s="3">
        <v>38896</v>
      </c>
      <c r="L2013" s="77">
        <v>3.4373524472880801</v>
      </c>
      <c r="M2013" s="45">
        <v>0.197956521852691</v>
      </c>
      <c r="N2013" s="45">
        <v>1.54298629251464</v>
      </c>
      <c r="O2013" s="45">
        <v>6.6621782938480898</v>
      </c>
      <c r="P2013" s="45">
        <v>1.3285993772801099</v>
      </c>
      <c r="Q2013" s="106">
        <v>646</v>
      </c>
      <c r="R2013" s="45">
        <v>1.9729969870231701</v>
      </c>
      <c r="T2013" s="3">
        <v>38896</v>
      </c>
      <c r="U2013" s="77">
        <v>0.24687520057478099</v>
      </c>
      <c r="V2013" s="45">
        <v>1.7922263811964399E-3</v>
      </c>
      <c r="W2013" s="45">
        <v>8.3281754773935499E-2</v>
      </c>
      <c r="X2013" s="45">
        <v>0.57418400089062904</v>
      </c>
      <c r="Y2013" s="45">
        <v>0.129354475132272</v>
      </c>
      <c r="Z2013" s="106">
        <v>646</v>
      </c>
      <c r="AA2013" s="45">
        <v>0.14170325399394901</v>
      </c>
    </row>
    <row r="2014" spans="1:27">
      <c r="A2014" s="67" t="s">
        <v>128</v>
      </c>
      <c r="B2014" s="3">
        <v>38897</v>
      </c>
      <c r="C2014" s="77">
        <v>1.5011855295177901</v>
      </c>
      <c r="D2014" s="45">
        <v>1.19484857777362E-2</v>
      </c>
      <c r="E2014" s="45">
        <v>0.48795388059641998</v>
      </c>
      <c r="F2014" s="45">
        <v>3.56926727873042</v>
      </c>
      <c r="G2014" s="45">
        <v>0.81387286413577598</v>
      </c>
      <c r="H2014" s="106">
        <v>127</v>
      </c>
      <c r="I2014" s="45">
        <v>4.3829399845693899</v>
      </c>
      <c r="K2014" s="3">
        <v>38897</v>
      </c>
      <c r="L2014" s="77">
        <v>1.78707810110452</v>
      </c>
      <c r="M2014" s="45">
        <v>1.23192157726134E-2</v>
      </c>
      <c r="N2014" s="45">
        <v>0.83152254846853002</v>
      </c>
      <c r="O2014" s="45">
        <v>3.3794321923733501</v>
      </c>
      <c r="P2014" s="45">
        <v>0.66025130756023198</v>
      </c>
      <c r="Q2014" s="106">
        <v>127</v>
      </c>
      <c r="R2014" s="45">
        <v>5.21764692695601</v>
      </c>
      <c r="T2014" s="3">
        <v>38897</v>
      </c>
      <c r="U2014" s="77">
        <v>8.8160453431877603E-2</v>
      </c>
      <c r="V2014" s="45">
        <v>5.3210449332820003E-5</v>
      </c>
      <c r="W2014" s="45">
        <v>3.1113697510702702E-2</v>
      </c>
      <c r="X2014" s="45">
        <v>0.19952534769567001</v>
      </c>
      <c r="Y2014" s="45">
        <v>4.4254576281166802E-2</v>
      </c>
      <c r="Z2014" s="106">
        <v>127</v>
      </c>
      <c r="AA2014" s="45">
        <v>0.25739788241128497</v>
      </c>
    </row>
    <row r="2015" spans="1:27">
      <c r="A2015" s="67" t="s">
        <v>128</v>
      </c>
      <c r="B2015" s="3">
        <v>38898</v>
      </c>
      <c r="C2015" s="77">
        <v>1.56212529574611</v>
      </c>
      <c r="D2015" s="45">
        <v>7.2313966706072704E-3</v>
      </c>
      <c r="E2015" s="45">
        <v>0.51000275322382804</v>
      </c>
      <c r="F2015" s="45">
        <v>3.7045373045034999</v>
      </c>
      <c r="G2015" s="45">
        <v>0.84353561792009601</v>
      </c>
      <c r="H2015" s="105">
        <v>83</v>
      </c>
      <c r="I2015" s="45">
        <v>6.9786697712101304</v>
      </c>
      <c r="K2015" s="3">
        <v>38898</v>
      </c>
      <c r="L2015" s="77">
        <v>1.70061808752377</v>
      </c>
      <c r="M2015" s="45">
        <v>6.2568937131185299E-3</v>
      </c>
      <c r="N2015" s="45">
        <v>0.79513556740930202</v>
      </c>
      <c r="O2015" s="45">
        <v>3.2051688557785099</v>
      </c>
      <c r="P2015" s="45">
        <v>0.62439707100655095</v>
      </c>
      <c r="Q2015" s="105">
        <v>83</v>
      </c>
      <c r="R2015" s="45">
        <v>7.59737523750091</v>
      </c>
      <c r="T2015" s="3">
        <v>38898</v>
      </c>
      <c r="U2015" s="77">
        <v>8.1438367430657604E-2</v>
      </c>
      <c r="V2015" s="45">
        <v>2.5562402533959998E-5</v>
      </c>
      <c r="W2015" s="45">
        <v>2.89187991608626E-2</v>
      </c>
      <c r="X2015" s="45">
        <v>0.183619596030306</v>
      </c>
      <c r="Y2015" s="45">
        <v>4.0636818123642199E-2</v>
      </c>
      <c r="Z2015" s="105">
        <v>83</v>
      </c>
      <c r="AA2015" s="45">
        <v>0.36381939051411499</v>
      </c>
    </row>
    <row r="2016" spans="1:27">
      <c r="A2016" s="67" t="s">
        <v>128</v>
      </c>
      <c r="B2016" s="3">
        <v>38899</v>
      </c>
      <c r="C2016" s="77">
        <v>1.64664203138317</v>
      </c>
      <c r="D2016" s="45">
        <v>9.5964173651897407E-3</v>
      </c>
      <c r="E2016" s="45">
        <v>0.53701223719101798</v>
      </c>
      <c r="F2016" s="45">
        <v>3.90746764928834</v>
      </c>
      <c r="G2016" s="45">
        <v>0.89005155538797298</v>
      </c>
      <c r="H2016" s="105">
        <v>61</v>
      </c>
      <c r="I2016" s="45">
        <v>10.009312239454699</v>
      </c>
      <c r="K2016" s="3">
        <v>38899</v>
      </c>
      <c r="L2016" s="77">
        <v>1.6923869750626499</v>
      </c>
      <c r="M2016" s="45">
        <v>5.9487897254181998E-3</v>
      </c>
      <c r="N2016" s="45">
        <v>0.79148343250166897</v>
      </c>
      <c r="O2016" s="45">
        <v>3.18910723512671</v>
      </c>
      <c r="P2016" s="45">
        <v>0.62117561048899606</v>
      </c>
      <c r="Q2016" s="105">
        <v>61</v>
      </c>
      <c r="R2016" s="45">
        <v>10.287378398302501</v>
      </c>
      <c r="T2016" s="3">
        <v>38899</v>
      </c>
      <c r="U2016" s="77">
        <v>8.07122686039565E-2</v>
      </c>
      <c r="V2016" s="45">
        <v>2.4062634789150001E-5</v>
      </c>
      <c r="W2016" s="45">
        <v>2.8670464341655599E-2</v>
      </c>
      <c r="X2016" s="45">
        <v>0.18194552579433701</v>
      </c>
      <c r="Y2016" s="45">
        <v>4.0261515414181499E-2</v>
      </c>
      <c r="Z2016" s="105">
        <v>61</v>
      </c>
      <c r="AA2016" s="45">
        <v>0.49061926187631999</v>
      </c>
    </row>
    <row r="2017" spans="1:27">
      <c r="A2017" s="67" t="s">
        <v>128</v>
      </c>
      <c r="B2017" s="3">
        <v>38900</v>
      </c>
      <c r="C2017" s="77">
        <v>1.6902725288764699</v>
      </c>
      <c r="D2017" s="45">
        <v>1.36193998290704E-2</v>
      </c>
      <c r="E2017" s="45">
        <v>0.54996856544745898</v>
      </c>
      <c r="F2017" s="45">
        <v>4.0164681914060498</v>
      </c>
      <c r="G2017" s="45">
        <v>0.91555256683611097</v>
      </c>
      <c r="H2017" s="105">
        <v>54</v>
      </c>
      <c r="I2017" s="45">
        <v>11.606408414933201</v>
      </c>
      <c r="K2017" s="3">
        <v>38900</v>
      </c>
      <c r="L2017" s="77">
        <v>1.70105256967642</v>
      </c>
      <c r="M2017" s="45">
        <v>7.3872737706730199E-3</v>
      </c>
      <c r="N2017" s="45">
        <v>0.79445098341046205</v>
      </c>
      <c r="O2017" s="45">
        <v>3.2084687623703299</v>
      </c>
      <c r="P2017" s="45">
        <v>0.62545833028292397</v>
      </c>
      <c r="Q2017" s="105">
        <v>54</v>
      </c>
      <c r="R2017" s="45">
        <v>11.680430535104</v>
      </c>
      <c r="T2017" s="3">
        <v>38900</v>
      </c>
      <c r="U2017" s="77">
        <v>8.1301555847611395E-2</v>
      </c>
      <c r="V2017" s="45">
        <v>2.992164286078E-5</v>
      </c>
      <c r="W2017" s="45">
        <v>2.8830196525093499E-2</v>
      </c>
      <c r="X2017" s="45">
        <v>0.183466808311993</v>
      </c>
      <c r="Y2017" s="45">
        <v>4.0623298251224599E-2</v>
      </c>
      <c r="Z2017" s="105">
        <v>54</v>
      </c>
      <c r="AA2017" s="45">
        <v>0.55826444896676397</v>
      </c>
    </row>
    <row r="2018" spans="1:27">
      <c r="A2018" s="67" t="s">
        <v>128</v>
      </c>
      <c r="B2018" s="3">
        <v>38901</v>
      </c>
      <c r="C2018" s="77">
        <v>1.7209814669620001</v>
      </c>
      <c r="D2018" s="45">
        <v>1.7593569601834599E-2</v>
      </c>
      <c r="E2018" s="45">
        <v>0.55872785933909797</v>
      </c>
      <c r="F2018" s="45">
        <v>4.0947466041070104</v>
      </c>
      <c r="G2018" s="45">
        <v>0.934048292275934</v>
      </c>
      <c r="H2018" s="105">
        <v>50</v>
      </c>
      <c r="I2018" s="45">
        <v>12.7626560296987</v>
      </c>
      <c r="K2018" s="3">
        <v>38901</v>
      </c>
      <c r="L2018" s="77">
        <v>1.7099749105089299</v>
      </c>
      <c r="M2018" s="45">
        <v>8.9390333661572407E-3</v>
      </c>
      <c r="N2018" s="45">
        <v>0.79746661110774297</v>
      </c>
      <c r="O2018" s="45">
        <v>3.2285208754193802</v>
      </c>
      <c r="P2018" s="45">
        <v>0.62991012230186605</v>
      </c>
      <c r="Q2018" s="105">
        <v>50</v>
      </c>
      <c r="R2018" s="45">
        <v>12.681032318590299</v>
      </c>
      <c r="T2018" s="3">
        <v>38901</v>
      </c>
      <c r="U2018" s="77">
        <v>8.1909924933469297E-2</v>
      </c>
      <c r="V2018" s="45">
        <v>3.6298458245820003E-5</v>
      </c>
      <c r="W2018" s="45">
        <v>2.8993136285353702E-2</v>
      </c>
      <c r="X2018" s="45">
        <v>0.18504541735163199</v>
      </c>
      <c r="Y2018" s="45">
        <v>4.0999626299395402E-2</v>
      </c>
      <c r="Z2018" s="105">
        <v>50</v>
      </c>
      <c r="AA2018" s="45">
        <v>0.60743721964054598</v>
      </c>
    </row>
    <row r="2019" spans="1:27">
      <c r="A2019" s="67" t="s">
        <v>128</v>
      </c>
      <c r="B2019" s="3">
        <v>38902</v>
      </c>
      <c r="C2019" s="77">
        <v>1.7382952251085599</v>
      </c>
      <c r="D2019" s="45">
        <v>2.0261512022605399E-2</v>
      </c>
      <c r="E2019" s="45">
        <v>0.56353991248107804</v>
      </c>
      <c r="F2019" s="45">
        <v>4.1394318617442298</v>
      </c>
      <c r="G2019" s="45">
        <v>0.94466977881467895</v>
      </c>
      <c r="H2019" s="105">
        <v>48</v>
      </c>
      <c r="I2019" s="45">
        <v>13.4281806523044</v>
      </c>
      <c r="K2019" s="3">
        <v>38902</v>
      </c>
      <c r="L2019" s="77">
        <v>1.71574393535183</v>
      </c>
      <c r="M2019" s="45">
        <v>1.0002737750877099E-2</v>
      </c>
      <c r="N2019" s="45">
        <v>0.79937820912444402</v>
      </c>
      <c r="O2019" s="45">
        <v>3.2415965484606999</v>
      </c>
      <c r="P2019" s="45">
        <v>0.63282847778740803</v>
      </c>
      <c r="Q2019" s="105">
        <v>48</v>
      </c>
      <c r="R2019" s="45">
        <v>13.2539738844195</v>
      </c>
      <c r="T2019" s="3">
        <v>38902</v>
      </c>
      <c r="U2019" s="77">
        <v>8.2323313941515694E-2</v>
      </c>
      <c r="V2019" s="45">
        <v>4.0715057926329998E-5</v>
      </c>
      <c r="W2019" s="45">
        <v>2.91036904391745E-2</v>
      </c>
      <c r="X2019" s="45">
        <v>0.186118975040311</v>
      </c>
      <c r="Y2019" s="45">
        <v>4.12556509917286E-2</v>
      </c>
      <c r="Z2019" s="105">
        <v>48</v>
      </c>
      <c r="AA2019" s="45">
        <v>0.63594049821657905</v>
      </c>
    </row>
    <row r="2020" spans="1:27">
      <c r="A2020" s="67" t="s">
        <v>128</v>
      </c>
      <c r="B2020" s="3">
        <v>38903</v>
      </c>
      <c r="C2020" s="77">
        <v>1.4946820408694601</v>
      </c>
      <c r="D2020" s="45">
        <v>1.40917864669207E-2</v>
      </c>
      <c r="E2020" s="45">
        <v>0.48492398560439098</v>
      </c>
      <c r="F2020" s="45">
        <v>3.5577520994682099</v>
      </c>
      <c r="G2020" s="45">
        <v>0.81173199056633305</v>
      </c>
      <c r="H2020" s="106">
        <v>145</v>
      </c>
      <c r="I2020" s="45">
        <v>3.8222200784827902</v>
      </c>
      <c r="K2020" s="3">
        <v>38903</v>
      </c>
      <c r="L2020" s="77">
        <v>1.8326263638083</v>
      </c>
      <c r="M2020" s="45">
        <v>1.5225569836412401E-2</v>
      </c>
      <c r="N2020" s="45">
        <v>0.85107651535100903</v>
      </c>
      <c r="O2020" s="45">
        <v>3.4701776393061299</v>
      </c>
      <c r="P2020" s="45">
        <v>0.67875402871717105</v>
      </c>
      <c r="Q2020" s="106">
        <v>145</v>
      </c>
      <c r="R2020" s="45">
        <v>4.68641563394337</v>
      </c>
      <c r="T2020" s="3">
        <v>38903</v>
      </c>
      <c r="U2020" s="77">
        <v>9.1617331900157403E-2</v>
      </c>
      <c r="V2020" s="45">
        <v>6.7480244892770001E-5</v>
      </c>
      <c r="W2020" s="45">
        <v>3.2254795213813602E-2</v>
      </c>
      <c r="X2020" s="45">
        <v>0.20765833534450101</v>
      </c>
      <c r="Y2020" s="45">
        <v>4.6098607086390402E-2</v>
      </c>
      <c r="Z2020" s="106">
        <v>145</v>
      </c>
      <c r="AA2020" s="45">
        <v>0.23428501577640001</v>
      </c>
    </row>
    <row r="2021" spans="1:27">
      <c r="A2021" s="67" t="s">
        <v>128</v>
      </c>
      <c r="B2021" s="3">
        <v>38904</v>
      </c>
      <c r="C2021" s="77">
        <v>1.8266552227795301</v>
      </c>
      <c r="D2021" s="45">
        <v>9.2428031842888794E-2</v>
      </c>
      <c r="E2021" s="45">
        <v>0.56979243208698005</v>
      </c>
      <c r="F2021" s="45">
        <v>4.4486890700560897</v>
      </c>
      <c r="G2021" s="45">
        <v>1.02736806072697</v>
      </c>
      <c r="H2021" s="106">
        <v>616</v>
      </c>
      <c r="I2021" s="45">
        <v>1.09953927362727</v>
      </c>
      <c r="K2021" s="3">
        <v>38904</v>
      </c>
      <c r="L2021" s="77">
        <v>3.3353438698494902</v>
      </c>
      <c r="M2021" s="45">
        <v>0.17667804574760601</v>
      </c>
      <c r="N2021" s="45">
        <v>1.50075766891497</v>
      </c>
      <c r="O2021" s="45">
        <v>6.4540237023840499</v>
      </c>
      <c r="P2021" s="45">
        <v>1.28540222751731</v>
      </c>
      <c r="Q2021" s="106">
        <v>616</v>
      </c>
      <c r="R2021" s="45">
        <v>2.0076813238850102</v>
      </c>
      <c r="T2021" s="3">
        <v>38904</v>
      </c>
      <c r="U2021" s="77">
        <v>0.23503751845276699</v>
      </c>
      <c r="V2021" s="45">
        <v>1.5406655625447099E-3</v>
      </c>
      <c r="W2021" s="45">
        <v>7.9524079409175399E-2</v>
      </c>
      <c r="X2021" s="45">
        <v>0.54568121143266002</v>
      </c>
      <c r="Y2021" s="45">
        <v>0.12281119048868799</v>
      </c>
      <c r="Z2021" s="106">
        <v>616</v>
      </c>
      <c r="AA2021" s="45">
        <v>0.14147879637705599</v>
      </c>
    </row>
    <row r="2022" spans="1:27">
      <c r="A2022" s="67" t="s">
        <v>128</v>
      </c>
      <c r="B2022" s="3">
        <v>38905</v>
      </c>
      <c r="C2022" s="77">
        <v>1.4986893406363899</v>
      </c>
      <c r="D2022" s="45">
        <v>1.25541185431627E-2</v>
      </c>
      <c r="E2022" s="45">
        <v>0.48687973659297301</v>
      </c>
      <c r="F2022" s="45">
        <v>3.5644638957782999</v>
      </c>
      <c r="G2022" s="45">
        <v>0.81291657003187401</v>
      </c>
      <c r="H2022" s="106">
        <v>132</v>
      </c>
      <c r="I2022" s="45">
        <v>4.2099075874214797</v>
      </c>
      <c r="K2022" s="3">
        <v>38905</v>
      </c>
      <c r="L2022" s="77">
        <v>1.7982685710832</v>
      </c>
      <c r="M2022" s="45">
        <v>1.31639563484761E-2</v>
      </c>
      <c r="N2022" s="45">
        <v>0.83622089164221802</v>
      </c>
      <c r="O2022" s="45">
        <v>3.4020231890233501</v>
      </c>
      <c r="P2022" s="45">
        <v>0.664904777312749</v>
      </c>
      <c r="Q2022" s="106">
        <v>132</v>
      </c>
      <c r="R2022" s="45">
        <v>5.0514434822162899</v>
      </c>
      <c r="T2022" s="3">
        <v>38905</v>
      </c>
      <c r="U2022" s="77">
        <v>8.8873267918708407E-2</v>
      </c>
      <c r="V2022" s="45">
        <v>5.7046716067960002E-5</v>
      </c>
      <c r="W2022" s="45">
        <v>3.13410808801673E-2</v>
      </c>
      <c r="X2022" s="45">
        <v>0.20123331456465199</v>
      </c>
      <c r="Y2022" s="45">
        <v>4.4645693617358602E-2</v>
      </c>
      <c r="Z2022" s="106">
        <v>132</v>
      </c>
      <c r="AA2022" s="45">
        <v>0.24965030095632501</v>
      </c>
    </row>
    <row r="2023" spans="1:27">
      <c r="A2023" s="67" t="s">
        <v>128</v>
      </c>
      <c r="B2023" s="3">
        <v>38906</v>
      </c>
      <c r="C2023" s="77">
        <v>1.59671085623711</v>
      </c>
      <c r="D2023" s="45">
        <v>7.3014077144046398E-3</v>
      </c>
      <c r="E2023" s="45">
        <v>0.52139217538768301</v>
      </c>
      <c r="F2023" s="45">
        <v>3.7861365809424501</v>
      </c>
      <c r="G2023" s="45">
        <v>0.86206439604258001</v>
      </c>
      <c r="H2023" s="105">
        <v>72</v>
      </c>
      <c r="I2023" s="45">
        <v>8.2229690781125395</v>
      </c>
      <c r="K2023" s="3">
        <v>38906</v>
      </c>
      <c r="L2023" s="77">
        <v>1.69019589281507</v>
      </c>
      <c r="M2023" s="45">
        <v>5.5783613816606801E-3</v>
      </c>
      <c r="N2023" s="45">
        <v>0.79074077968187795</v>
      </c>
      <c r="O2023" s="45">
        <v>3.1841910589069902</v>
      </c>
      <c r="P2023" s="45">
        <v>0.62008518014168301</v>
      </c>
      <c r="Q2023" s="105">
        <v>72</v>
      </c>
      <c r="R2023" s="45">
        <v>8.7044116398913207</v>
      </c>
      <c r="T2023" s="3">
        <v>38906</v>
      </c>
      <c r="U2023" s="77">
        <v>8.0468637890522707E-2</v>
      </c>
      <c r="V2023" s="45">
        <v>2.2531011017049999E-5</v>
      </c>
      <c r="W2023" s="45">
        <v>2.8596568372652401E-2</v>
      </c>
      <c r="X2023" s="45">
        <v>0.18134719934080501</v>
      </c>
      <c r="Y2023" s="45">
        <v>4.0122710187209601E-2</v>
      </c>
      <c r="Z2023" s="105">
        <v>72</v>
      </c>
      <c r="AA2023" s="45">
        <v>0.41440885714961301</v>
      </c>
    </row>
    <row r="2024" spans="1:27">
      <c r="A2024" s="67" t="s">
        <v>128</v>
      </c>
      <c r="B2024" s="3">
        <v>38907</v>
      </c>
      <c r="C2024" s="77">
        <v>1.6766217811125801</v>
      </c>
      <c r="D2024" s="45">
        <v>1.21580152245379E-2</v>
      </c>
      <c r="E2024" s="45">
        <v>0.54598070651296504</v>
      </c>
      <c r="F2024" s="45">
        <v>3.9820807274271002</v>
      </c>
      <c r="G2024" s="45">
        <v>0.90747428734790703</v>
      </c>
      <c r="H2024" s="105">
        <v>56</v>
      </c>
      <c r="I2024" s="45">
        <v>11.1015073868275</v>
      </c>
      <c r="K2024" s="3">
        <v>38907</v>
      </c>
      <c r="L2024" s="77">
        <v>1.69661186228488</v>
      </c>
      <c r="M2024" s="45">
        <v>6.85899168876636E-3</v>
      </c>
      <c r="N2024" s="45">
        <v>0.79276346322449998</v>
      </c>
      <c r="O2024" s="45">
        <v>3.1990123859710802</v>
      </c>
      <c r="P2024" s="45">
        <v>0.62343285973643003</v>
      </c>
      <c r="Q2024" s="105">
        <v>56</v>
      </c>
      <c r="R2024" s="45">
        <v>11.2338688032767</v>
      </c>
      <c r="T2024" s="3">
        <v>38907</v>
      </c>
      <c r="U2024" s="77">
        <v>8.0850755452385695E-2</v>
      </c>
      <c r="V2024" s="45">
        <v>2.764151590694E-5</v>
      </c>
      <c r="W2024" s="45">
        <v>2.8687972389219302E-2</v>
      </c>
      <c r="X2024" s="45">
        <v>0.18238089729335899</v>
      </c>
      <c r="Y2024" s="45">
        <v>4.0373917939367503E-2</v>
      </c>
      <c r="Z2024" s="105">
        <v>56</v>
      </c>
      <c r="AA2024" s="45">
        <v>0.53534152364979803</v>
      </c>
    </row>
    <row r="2025" spans="1:27">
      <c r="A2025" s="67" t="s">
        <v>128</v>
      </c>
      <c r="B2025" s="3">
        <v>38908</v>
      </c>
      <c r="C2025" s="77">
        <v>1.6833169262280601</v>
      </c>
      <c r="D2025" s="45">
        <v>1.28515353182895E-2</v>
      </c>
      <c r="E2025" s="45">
        <v>0.54794394544097003</v>
      </c>
      <c r="F2025" s="45">
        <v>3.9989145602261198</v>
      </c>
      <c r="G2025" s="45">
        <v>0.91142518909678705</v>
      </c>
      <c r="H2025" s="105">
        <v>55</v>
      </c>
      <c r="I2025" s="45">
        <v>11.3484899226733</v>
      </c>
      <c r="K2025" s="3">
        <v>38908</v>
      </c>
      <c r="L2025" s="77">
        <v>1.6980351321882601</v>
      </c>
      <c r="M2025" s="45">
        <v>7.1185405598918399E-3</v>
      </c>
      <c r="N2025" s="45">
        <v>0.79323290118336898</v>
      </c>
      <c r="O2025" s="45">
        <v>3.20224280852339</v>
      </c>
      <c r="P2025" s="45">
        <v>0.62415458037378002</v>
      </c>
      <c r="Q2025" s="105">
        <v>55</v>
      </c>
      <c r="R2025" s="45">
        <v>11.447716283090999</v>
      </c>
      <c r="T2025" s="3">
        <v>38908</v>
      </c>
      <c r="U2025" s="77">
        <v>8.0932294338427302E-2</v>
      </c>
      <c r="V2025" s="45">
        <v>2.868380977106E-5</v>
      </c>
      <c r="W2025" s="45">
        <v>2.8707986364719398E-2</v>
      </c>
      <c r="X2025" s="45">
        <v>0.18259953189334499</v>
      </c>
      <c r="Y2025" s="45">
        <v>4.0426838530269099E-2</v>
      </c>
      <c r="Z2025" s="105">
        <v>55</v>
      </c>
      <c r="AA2025" s="45">
        <v>0.54562472010338303</v>
      </c>
    </row>
    <row r="2026" spans="1:27">
      <c r="A2026" s="67" t="s">
        <v>128</v>
      </c>
      <c r="B2026" s="3">
        <v>38909</v>
      </c>
      <c r="C2026" s="77">
        <v>1.71284052521399</v>
      </c>
      <c r="D2026" s="45">
        <v>1.6446409601178699E-2</v>
      </c>
      <c r="E2026" s="45">
        <v>0.55643395098281101</v>
      </c>
      <c r="F2026" s="45">
        <v>4.0738722934465903</v>
      </c>
      <c r="G2026" s="45">
        <v>0.92910202900203698</v>
      </c>
      <c r="H2026" s="105">
        <v>51</v>
      </c>
      <c r="I2026" s="45">
        <v>12.4532190979577</v>
      </c>
      <c r="K2026" s="3">
        <v>38909</v>
      </c>
      <c r="L2026" s="77">
        <v>1.7061183824489099</v>
      </c>
      <c r="M2026" s="45">
        <v>8.50221235513016E-3</v>
      </c>
      <c r="N2026" s="45">
        <v>0.79597814319031102</v>
      </c>
      <c r="O2026" s="45">
        <v>3.2203710301186899</v>
      </c>
      <c r="P2026" s="45">
        <v>0.62817392348422096</v>
      </c>
      <c r="Q2026" s="105">
        <v>51</v>
      </c>
      <c r="R2026" s="45">
        <v>12.404345711656401</v>
      </c>
      <c r="T2026" s="3">
        <v>38909</v>
      </c>
      <c r="U2026" s="77">
        <v>8.1491202488735995E-2</v>
      </c>
      <c r="V2026" s="45">
        <v>3.4340738537390003E-5</v>
      </c>
      <c r="W2026" s="45">
        <v>2.8859116543844099E-2</v>
      </c>
      <c r="X2026" s="45">
        <v>0.184044111065989</v>
      </c>
      <c r="Y2026" s="45">
        <v>4.0770572043571499E-2</v>
      </c>
      <c r="Z2026" s="105">
        <v>51</v>
      </c>
      <c r="AA2026" s="45">
        <v>0.59248236143962196</v>
      </c>
    </row>
    <row r="2027" spans="1:27">
      <c r="A2027" s="67" t="s">
        <v>128</v>
      </c>
      <c r="B2027" s="3">
        <v>38910</v>
      </c>
      <c r="C2027" s="77">
        <v>1.6975019534581699</v>
      </c>
      <c r="D2027" s="45">
        <v>1.4468921000750701E-2</v>
      </c>
      <c r="E2027" s="45">
        <v>0.55205683928428795</v>
      </c>
      <c r="F2027" s="45">
        <v>4.0347824531191101</v>
      </c>
      <c r="G2027" s="45">
        <v>0.91986684329256396</v>
      </c>
      <c r="H2027" s="105">
        <v>53</v>
      </c>
      <c r="I2027" s="45">
        <v>11.8759753793348</v>
      </c>
      <c r="K2027" s="3">
        <v>38910</v>
      </c>
      <c r="L2027" s="77">
        <v>1.70143626255437</v>
      </c>
      <c r="M2027" s="45">
        <v>7.73685757277464E-3</v>
      </c>
      <c r="N2027" s="45">
        <v>0.79435801186342703</v>
      </c>
      <c r="O2027" s="45">
        <v>3.2099538202498099</v>
      </c>
      <c r="P2027" s="45">
        <v>0.62587608403086703</v>
      </c>
      <c r="Q2027" s="105">
        <v>53</v>
      </c>
      <c r="R2027" s="45">
        <v>11.903500389168199</v>
      </c>
      <c r="T2027" s="3">
        <v>38910</v>
      </c>
      <c r="U2027" s="77">
        <v>8.1136225761365102E-2</v>
      </c>
      <c r="V2027" s="45">
        <v>3.1177611521869997E-5</v>
      </c>
      <c r="W2027" s="45">
        <v>2.8759164861369702E-2</v>
      </c>
      <c r="X2027" s="45">
        <v>0.18314202515872999</v>
      </c>
      <c r="Y2027" s="45">
        <v>4.0557675112780002E-2</v>
      </c>
      <c r="Z2027" s="105">
        <v>53</v>
      </c>
      <c r="AA2027" s="45">
        <v>0.56764106665746294</v>
      </c>
    </row>
    <row r="2028" spans="1:27">
      <c r="A2028" s="67" t="s">
        <v>128</v>
      </c>
      <c r="B2028" s="3">
        <v>38911</v>
      </c>
      <c r="C2028" s="77">
        <v>1.6833169262280601</v>
      </c>
      <c r="D2028" s="45">
        <v>1.28515353182895E-2</v>
      </c>
      <c r="E2028" s="45">
        <v>0.54794394544097003</v>
      </c>
      <c r="F2028" s="45">
        <v>3.9989145602261198</v>
      </c>
      <c r="G2028" s="45">
        <v>0.91142518909678705</v>
      </c>
      <c r="H2028" s="105">
        <v>55</v>
      </c>
      <c r="I2028" s="45">
        <v>11.3484899226733</v>
      </c>
      <c r="K2028" s="3">
        <v>38911</v>
      </c>
      <c r="L2028" s="77">
        <v>1.6975648203256399</v>
      </c>
      <c r="M2028" s="45">
        <v>7.1268006654751003E-3</v>
      </c>
      <c r="N2028" s="45">
        <v>0.79300357314223002</v>
      </c>
      <c r="O2028" s="45">
        <v>3.2013827752788302</v>
      </c>
      <c r="P2028" s="45">
        <v>0.62399148382541303</v>
      </c>
      <c r="Q2028" s="105">
        <v>55</v>
      </c>
      <c r="R2028" s="45">
        <v>11.444545561434101</v>
      </c>
      <c r="T2028" s="3">
        <v>38911</v>
      </c>
      <c r="U2028" s="77">
        <v>8.0841144354835706E-2</v>
      </c>
      <c r="V2028" s="45">
        <v>2.866714962137E-5</v>
      </c>
      <c r="W2028" s="45">
        <v>2.8675220514133699E-2</v>
      </c>
      <c r="X2028" s="45">
        <v>0.18239556625419201</v>
      </c>
      <c r="Y2028" s="45">
        <v>4.0381901071774598E-2</v>
      </c>
      <c r="Z2028" s="105">
        <v>55</v>
      </c>
      <c r="AA2028" s="45">
        <v>0.54501021034938202</v>
      </c>
    </row>
    <row r="2029" spans="1:27">
      <c r="A2029" s="67" t="s">
        <v>128</v>
      </c>
      <c r="B2029" s="3">
        <v>38912</v>
      </c>
      <c r="C2029" s="77">
        <v>1.57261033905574</v>
      </c>
      <c r="D2029" s="45">
        <v>3.2172441660261702E-2</v>
      </c>
      <c r="E2029" s="45">
        <v>0.50387793465228703</v>
      </c>
      <c r="F2029" s="45">
        <v>3.7707432086938999</v>
      </c>
      <c r="G2029" s="45">
        <v>0.86370132064599803</v>
      </c>
      <c r="H2029" s="106">
        <v>312</v>
      </c>
      <c r="I2029" s="45">
        <v>1.8689660309353</v>
      </c>
      <c r="K2029" s="3">
        <v>38912</v>
      </c>
      <c r="L2029" s="77">
        <v>2.3399272540517799</v>
      </c>
      <c r="M2029" s="45">
        <v>4.6936114035137103E-2</v>
      </c>
      <c r="N2029" s="45">
        <v>1.0743530592369299</v>
      </c>
      <c r="O2029" s="45">
        <v>4.4657083960286998</v>
      </c>
      <c r="P2029" s="45">
        <v>0.87931034710445</v>
      </c>
      <c r="Q2029" s="106">
        <v>312</v>
      </c>
      <c r="R2029" s="45">
        <v>2.7808824882255201</v>
      </c>
      <c r="T2029" s="3">
        <v>38912</v>
      </c>
      <c r="U2029" s="77">
        <v>0.134394979651483</v>
      </c>
      <c r="V2029" s="45">
        <v>2.7362772136123998E-4</v>
      </c>
      <c r="W2029" s="45">
        <v>4.6637353676316599E-2</v>
      </c>
      <c r="X2029" s="45">
        <v>0.30730068385190601</v>
      </c>
      <c r="Y2029" s="45">
        <v>6.8565771971443396E-2</v>
      </c>
      <c r="Z2029" s="106">
        <v>312</v>
      </c>
      <c r="AA2029" s="45">
        <v>0.15972148055931101</v>
      </c>
    </row>
    <row r="2030" spans="1:27">
      <c r="A2030" s="67" t="s">
        <v>128</v>
      </c>
      <c r="B2030" s="3">
        <v>38913</v>
      </c>
      <c r="C2030" s="77">
        <v>1.5534933638396999</v>
      </c>
      <c r="D2030" s="45">
        <v>2.91131069533716E-2</v>
      </c>
      <c r="E2030" s="45">
        <v>0.49862517398359302</v>
      </c>
      <c r="F2030" s="45">
        <v>3.7210905948222699</v>
      </c>
      <c r="G2030" s="45">
        <v>0.85186368368213605</v>
      </c>
      <c r="H2030" s="106">
        <v>286</v>
      </c>
      <c r="I2030" s="45">
        <v>2.0140870853278798</v>
      </c>
      <c r="K2030" s="3">
        <v>38913</v>
      </c>
      <c r="L2030" s="77">
        <v>2.2567527174000102</v>
      </c>
      <c r="M2030" s="45">
        <v>4.1035754108124899E-2</v>
      </c>
      <c r="N2030" s="45">
        <v>1.037661484881</v>
      </c>
      <c r="O2030" s="45">
        <v>4.30269892411801</v>
      </c>
      <c r="P2030" s="45">
        <v>0.84650674036512197</v>
      </c>
      <c r="Q2030" s="106">
        <v>286</v>
      </c>
      <c r="R2030" s="45">
        <v>2.92585511383166</v>
      </c>
      <c r="T2030" s="3">
        <v>38913</v>
      </c>
      <c r="U2030" s="77">
        <v>0.12692327628442401</v>
      </c>
      <c r="V2030" s="45">
        <v>2.2950748828214001E-4</v>
      </c>
      <c r="W2030" s="45">
        <v>4.41247448536711E-2</v>
      </c>
      <c r="X2030" s="45">
        <v>0.28989641185535397</v>
      </c>
      <c r="Y2030" s="45">
        <v>6.4641472083650606E-2</v>
      </c>
      <c r="Z2030" s="106">
        <v>286</v>
      </c>
      <c r="AA2030" s="45">
        <v>0.164554633796517</v>
      </c>
    </row>
    <row r="2031" spans="1:27">
      <c r="A2031" s="67" t="s">
        <v>128</v>
      </c>
      <c r="B2031" s="3">
        <v>38914</v>
      </c>
      <c r="C2031" s="77">
        <v>1.5262777742062701</v>
      </c>
      <c r="D2031" s="45">
        <v>8.8129594637473205E-3</v>
      </c>
      <c r="E2031" s="45">
        <v>0.497529618169888</v>
      </c>
      <c r="F2031" s="45">
        <v>3.62282561143902</v>
      </c>
      <c r="G2031" s="45">
        <v>0.82533593451318998</v>
      </c>
      <c r="H2031" s="106">
        <v>101</v>
      </c>
      <c r="I2031" s="45">
        <v>5.6033413709461399</v>
      </c>
      <c r="K2031" s="3">
        <v>38914</v>
      </c>
      <c r="L2031" s="77">
        <v>1.7265168596258</v>
      </c>
      <c r="M2031" s="45">
        <v>8.5293117127957993E-3</v>
      </c>
      <c r="N2031" s="45">
        <v>0.80563209762930399</v>
      </c>
      <c r="O2031" s="45">
        <v>3.25848990398018</v>
      </c>
      <c r="P2031" s="45">
        <v>0.63554484982546899</v>
      </c>
      <c r="Q2031" s="106">
        <v>101</v>
      </c>
      <c r="R2031" s="45">
        <v>6.3384683382474796</v>
      </c>
      <c r="T2031" s="3">
        <v>38914</v>
      </c>
      <c r="U2031" s="77">
        <v>8.3136420429128804E-2</v>
      </c>
      <c r="V2031" s="45">
        <v>3.5157662683899999E-5</v>
      </c>
      <c r="W2031" s="45">
        <v>2.94468688169695E-2</v>
      </c>
      <c r="X2031" s="45">
        <v>0.18773980402752299</v>
      </c>
      <c r="Y2031" s="45">
        <v>4.1586668147273499E-2</v>
      </c>
      <c r="Z2031" s="106">
        <v>101</v>
      </c>
      <c r="AA2031" s="45">
        <v>0.30521426171272498</v>
      </c>
    </row>
    <row r="2032" spans="1:27">
      <c r="A2032" s="67" t="s">
        <v>128</v>
      </c>
      <c r="B2032" s="3">
        <v>38915</v>
      </c>
      <c r="C2032" s="77">
        <v>1.65797801850962</v>
      </c>
      <c r="D2032" s="45">
        <v>1.0460863246396199E-2</v>
      </c>
      <c r="E2032" s="45">
        <v>0.54043797844034303</v>
      </c>
      <c r="F2032" s="45">
        <v>3.9355314080806099</v>
      </c>
      <c r="G2032" s="45">
        <v>0.89658717284299805</v>
      </c>
      <c r="H2032" s="105">
        <v>59</v>
      </c>
      <c r="I2032" s="45">
        <v>10.4198539608761</v>
      </c>
      <c r="K2032" s="3">
        <v>38915</v>
      </c>
      <c r="L2032" s="77">
        <v>1.691621966774</v>
      </c>
      <c r="M2032" s="45">
        <v>6.2847489753058696E-3</v>
      </c>
      <c r="N2032" s="45">
        <v>0.79085493470006496</v>
      </c>
      <c r="O2032" s="45">
        <v>3.18842169393701</v>
      </c>
      <c r="P2032" s="45">
        <v>0.62116963449582496</v>
      </c>
      <c r="Q2032" s="105">
        <v>59</v>
      </c>
      <c r="R2032" s="45">
        <v>10.631295260862199</v>
      </c>
      <c r="T2032" s="3">
        <v>38915</v>
      </c>
      <c r="U2032" s="77">
        <v>8.03469768651804E-2</v>
      </c>
      <c r="V2032" s="45">
        <v>2.5188966091179999E-5</v>
      </c>
      <c r="W2032" s="45">
        <v>2.85284441602193E-2</v>
      </c>
      <c r="X2032" s="45">
        <v>0.181169721587571</v>
      </c>
      <c r="Y2032" s="45">
        <v>4.0096056619622698E-2</v>
      </c>
      <c r="Z2032" s="105">
        <v>59</v>
      </c>
      <c r="AA2032" s="45">
        <v>0.50495468322652604</v>
      </c>
    </row>
    <row r="2033" spans="1:27">
      <c r="A2033" s="67" t="s">
        <v>128</v>
      </c>
      <c r="B2033" s="3">
        <v>38916</v>
      </c>
      <c r="C2033" s="77">
        <v>1.6833169262280601</v>
      </c>
      <c r="D2033" s="45">
        <v>1.28515353182895E-2</v>
      </c>
      <c r="E2033" s="45">
        <v>0.54794394544097003</v>
      </c>
      <c r="F2033" s="45">
        <v>3.9989145602261198</v>
      </c>
      <c r="G2033" s="45">
        <v>0.91142518909678705</v>
      </c>
      <c r="H2033" s="105">
        <v>55</v>
      </c>
      <c r="I2033" s="45">
        <v>11.3484899226733</v>
      </c>
      <c r="K2033" s="3">
        <v>38916</v>
      </c>
      <c r="L2033" s="77">
        <v>1.69678120067061</v>
      </c>
      <c r="M2033" s="45">
        <v>7.1407250702838002E-3</v>
      </c>
      <c r="N2033" s="45">
        <v>0.79262133670780499</v>
      </c>
      <c r="O2033" s="45">
        <v>3.19995019700713</v>
      </c>
      <c r="P2033" s="45">
        <v>0.62371987655072503</v>
      </c>
      <c r="Q2033" s="105">
        <v>55</v>
      </c>
      <c r="R2033" s="45">
        <v>11.439262599194601</v>
      </c>
      <c r="T2033" s="3">
        <v>38916</v>
      </c>
      <c r="U2033" s="77">
        <v>8.0689451114698302E-2</v>
      </c>
      <c r="V2033" s="45">
        <v>2.8639950267949999E-5</v>
      </c>
      <c r="W2033" s="45">
        <v>2.8620685616365001E-2</v>
      </c>
      <c r="X2033" s="45">
        <v>0.182056144708164</v>
      </c>
      <c r="Y2033" s="45">
        <v>4.0307122929474297E-2</v>
      </c>
      <c r="Z2033" s="105">
        <v>55</v>
      </c>
      <c r="AA2033" s="45">
        <v>0.54398753352589502</v>
      </c>
    </row>
    <row r="2034" spans="1:27">
      <c r="A2034" s="67" t="s">
        <v>128</v>
      </c>
      <c r="B2034" s="3">
        <v>38917</v>
      </c>
      <c r="C2034" s="77">
        <v>1.6833169262280601</v>
      </c>
      <c r="D2034" s="45">
        <v>1.28515353182895E-2</v>
      </c>
      <c r="E2034" s="45">
        <v>0.54794394544097003</v>
      </c>
      <c r="F2034" s="45">
        <v>3.9989145602261198</v>
      </c>
      <c r="G2034" s="45">
        <v>0.91142518909678705</v>
      </c>
      <c r="H2034" s="105">
        <v>55</v>
      </c>
      <c r="I2034" s="45">
        <v>11.3484899226733</v>
      </c>
      <c r="K2034" s="3">
        <v>38917</v>
      </c>
      <c r="L2034" s="77">
        <v>1.6966245117519601</v>
      </c>
      <c r="M2034" s="45">
        <v>7.1435335429872598E-3</v>
      </c>
      <c r="N2034" s="45">
        <v>0.79254488598288497</v>
      </c>
      <c r="O2034" s="45">
        <v>3.1996638028626099</v>
      </c>
      <c r="P2034" s="45">
        <v>0.62366558812111805</v>
      </c>
      <c r="Q2034" s="105">
        <v>55</v>
      </c>
      <c r="R2034" s="45">
        <v>11.4382062427911</v>
      </c>
      <c r="T2034" s="3">
        <v>38917</v>
      </c>
      <c r="U2034" s="77">
        <v>8.0659145940384702E-2</v>
      </c>
      <c r="V2034" s="45">
        <v>2.8634594929090001E-5</v>
      </c>
      <c r="W2034" s="45">
        <v>2.86097898548461E-2</v>
      </c>
      <c r="X2034" s="45">
        <v>0.18198833848420801</v>
      </c>
      <c r="Y2034" s="45">
        <v>4.0292184922342898E-2</v>
      </c>
      <c r="Z2034" s="105">
        <v>55</v>
      </c>
      <c r="AA2034" s="45">
        <v>0.54378322383236999</v>
      </c>
    </row>
    <row r="2035" spans="1:27">
      <c r="A2035" s="67" t="s">
        <v>128</v>
      </c>
      <c r="B2035" s="3">
        <v>38918</v>
      </c>
      <c r="C2035" s="77">
        <v>1.4941959661678701</v>
      </c>
      <c r="D2035" s="45">
        <v>1.44381552579598E-2</v>
      </c>
      <c r="E2035" s="45">
        <v>0.48462160907980201</v>
      </c>
      <c r="F2035" s="45">
        <v>3.55721943878555</v>
      </c>
      <c r="G2035" s="45">
        <v>0.81168705111816597</v>
      </c>
      <c r="H2035" s="106">
        <v>148</v>
      </c>
      <c r="I2035" s="45">
        <v>3.7435248438747202</v>
      </c>
      <c r="K2035" s="3">
        <v>38918</v>
      </c>
      <c r="L2035" s="77">
        <v>1.83815988957197</v>
      </c>
      <c r="M2035" s="45">
        <v>1.5826155225554299E-2</v>
      </c>
      <c r="N2035" s="45">
        <v>0.85328119992769003</v>
      </c>
      <c r="O2035" s="45">
        <v>3.4816841906396299</v>
      </c>
      <c r="P2035" s="45">
        <v>0.68117684737227802</v>
      </c>
      <c r="Q2035" s="106">
        <v>148</v>
      </c>
      <c r="R2035" s="45">
        <v>4.6052842929797997</v>
      </c>
      <c r="T2035" s="3">
        <v>38918</v>
      </c>
      <c r="U2035" s="77">
        <v>9.1738403849283806E-2</v>
      </c>
      <c r="V2035" s="45">
        <v>6.9888844229400003E-5</v>
      </c>
      <c r="W2035" s="45">
        <v>3.2279926504407697E-2</v>
      </c>
      <c r="X2035" s="45">
        <v>0.208001456166232</v>
      </c>
      <c r="Y2035" s="45">
        <v>4.6183676686788397E-2</v>
      </c>
      <c r="Z2035" s="106">
        <v>148</v>
      </c>
      <c r="AA2035" s="45">
        <v>0.22983932611461899</v>
      </c>
    </row>
    <row r="2036" spans="1:27">
      <c r="A2036" s="67" t="s">
        <v>128</v>
      </c>
      <c r="B2036" s="3">
        <v>38919</v>
      </c>
      <c r="C2036" s="77">
        <v>1.6412729260785901</v>
      </c>
      <c r="D2036" s="45">
        <v>9.2310678621465702E-3</v>
      </c>
      <c r="E2036" s="45">
        <v>0.53537469790483305</v>
      </c>
      <c r="F2036" s="45">
        <v>3.8942402287103399</v>
      </c>
      <c r="G2036" s="45">
        <v>0.88697870333995199</v>
      </c>
      <c r="H2036" s="105">
        <v>62</v>
      </c>
      <c r="I2036" s="45">
        <v>9.8157613644014603</v>
      </c>
      <c r="K2036" s="3">
        <v>38919</v>
      </c>
      <c r="L2036" s="77">
        <v>1.6885973622547299</v>
      </c>
      <c r="M2036" s="45">
        <v>5.91200574506664E-3</v>
      </c>
      <c r="N2036" s="45">
        <v>0.78971921948505897</v>
      </c>
      <c r="O2036" s="45">
        <v>3.1819435725922198</v>
      </c>
      <c r="P2036" s="45">
        <v>0.61977646013942</v>
      </c>
      <c r="Q2036" s="105">
        <v>62</v>
      </c>
      <c r="R2036" s="45">
        <v>10.098788863867799</v>
      </c>
      <c r="T2036" s="3">
        <v>38919</v>
      </c>
      <c r="U2036" s="77">
        <v>8.0063673098701202E-2</v>
      </c>
      <c r="V2036" s="45">
        <v>2.363565092331E-5</v>
      </c>
      <c r="W2036" s="45">
        <v>2.8440454494454301E-2</v>
      </c>
      <c r="X2036" s="45">
        <v>0.18048194189765901</v>
      </c>
      <c r="Y2036" s="45">
        <v>3.99374545942199E-2</v>
      </c>
      <c r="Z2036" s="105">
        <v>62</v>
      </c>
      <c r="AA2036" s="45">
        <v>0.47882707172412498</v>
      </c>
    </row>
    <row r="2037" spans="1:27">
      <c r="A2037" s="67" t="s">
        <v>128</v>
      </c>
      <c r="B2037" s="3">
        <v>38920</v>
      </c>
      <c r="C2037" s="77">
        <v>1.6412729260785901</v>
      </c>
      <c r="D2037" s="45">
        <v>9.2310678621465702E-3</v>
      </c>
      <c r="E2037" s="45">
        <v>0.53537469790483305</v>
      </c>
      <c r="F2037" s="45">
        <v>3.8942402287103399</v>
      </c>
      <c r="G2037" s="45">
        <v>0.88697870333995199</v>
      </c>
      <c r="H2037" s="105">
        <v>62</v>
      </c>
      <c r="I2037" s="45">
        <v>9.8157613644014603</v>
      </c>
      <c r="K2037" s="3">
        <v>38920</v>
      </c>
      <c r="L2037" s="77">
        <v>1.6884411873057199</v>
      </c>
      <c r="M2037" s="45">
        <v>5.9157867287509703E-3</v>
      </c>
      <c r="N2037" s="45">
        <v>0.78964230492640297</v>
      </c>
      <c r="O2037" s="45">
        <v>3.1816601001419298</v>
      </c>
      <c r="P2037" s="45">
        <v>0.61972307109741998</v>
      </c>
      <c r="Q2037" s="105">
        <v>62</v>
      </c>
      <c r="R2037" s="45">
        <v>10.0978548473455</v>
      </c>
      <c r="T2037" s="3">
        <v>38920</v>
      </c>
      <c r="U2037" s="77">
        <v>8.0033582742524104E-2</v>
      </c>
      <c r="V2037" s="45">
        <v>2.363691210713E-5</v>
      </c>
      <c r="W2037" s="45">
        <v>2.84295913385882E-2</v>
      </c>
      <c r="X2037" s="45">
        <v>0.180414788799861</v>
      </c>
      <c r="Y2037" s="45">
        <v>3.9922683146902997E-2</v>
      </c>
      <c r="Z2037" s="105">
        <v>62</v>
      </c>
      <c r="AA2037" s="45">
        <v>0.47864711399076398</v>
      </c>
    </row>
    <row r="2038" spans="1:27">
      <c r="A2038" s="67" t="s">
        <v>128</v>
      </c>
      <c r="B2038" s="3">
        <v>38921</v>
      </c>
      <c r="C2038" s="77">
        <v>3.3451866563553598</v>
      </c>
      <c r="D2038" s="45">
        <v>2.63156880379776</v>
      </c>
      <c r="E2038" s="45">
        <v>0.75947900351981601</v>
      </c>
      <c r="F2038" s="45">
        <v>9.6693811975150492</v>
      </c>
      <c r="G2038" s="45">
        <v>2.4210324660294198</v>
      </c>
      <c r="H2038" s="106">
        <v>2770</v>
      </c>
      <c r="I2038" s="45">
        <v>0.44779110468998201</v>
      </c>
      <c r="K2038" s="3">
        <v>38921</v>
      </c>
      <c r="L2038" s="77">
        <v>11.037222925428599</v>
      </c>
      <c r="M2038" s="45">
        <v>14.1875463778099</v>
      </c>
      <c r="N2038" s="45">
        <v>3.9183883353647202</v>
      </c>
      <c r="O2038" s="45">
        <v>24.8893273557733</v>
      </c>
      <c r="P2038" s="45">
        <v>5.5087257920952997</v>
      </c>
      <c r="Q2038" s="106">
        <v>2770</v>
      </c>
      <c r="R2038" s="45">
        <v>1.47745724056907</v>
      </c>
      <c r="T2038" s="3">
        <v>38921</v>
      </c>
      <c r="U2038" s="77">
        <v>1.5207201146498499</v>
      </c>
      <c r="V2038" s="45">
        <v>0.46946460405391399</v>
      </c>
      <c r="W2038" s="45">
        <v>0.38341884084605798</v>
      </c>
      <c r="X2038" s="45">
        <v>4.1649982191700596</v>
      </c>
      <c r="Y2038" s="45">
        <v>1.0180187092805799</v>
      </c>
      <c r="Z2038" s="106">
        <v>2770</v>
      </c>
      <c r="AA2038" s="45">
        <v>0.203565603363148</v>
      </c>
    </row>
    <row r="2039" spans="1:27">
      <c r="A2039" s="67" t="s">
        <v>128</v>
      </c>
      <c r="B2039" s="3">
        <v>38922</v>
      </c>
      <c r="C2039" s="77">
        <v>1.5065156929924</v>
      </c>
      <c r="D2039" s="45">
        <v>1.09692182883535E-2</v>
      </c>
      <c r="E2039" s="45">
        <v>0.49011815254124802</v>
      </c>
      <c r="F2039" s="45">
        <v>3.5800826962586001</v>
      </c>
      <c r="G2039" s="45">
        <v>0.81611085458332899</v>
      </c>
      <c r="H2039" s="106">
        <v>119</v>
      </c>
      <c r="I2039" s="45">
        <v>4.6941998368475701</v>
      </c>
      <c r="K2039" s="3">
        <v>38922</v>
      </c>
      <c r="L2039" s="77">
        <v>1.76371713812626</v>
      </c>
      <c r="M2039" s="45">
        <v>1.12492220391748E-2</v>
      </c>
      <c r="N2039" s="45">
        <v>0.82121724680126895</v>
      </c>
      <c r="O2039" s="45">
        <v>3.3336703760000601</v>
      </c>
      <c r="P2039" s="45">
        <v>0.65104464049379396</v>
      </c>
      <c r="Q2039" s="106">
        <v>119</v>
      </c>
      <c r="R2039" s="45">
        <v>5.4956219444302299</v>
      </c>
      <c r="T2039" s="3">
        <v>38922</v>
      </c>
      <c r="U2039" s="77">
        <v>8.5846350797759693E-2</v>
      </c>
      <c r="V2039" s="45">
        <v>4.7307857918240002E-5</v>
      </c>
      <c r="W2039" s="45">
        <v>3.0323545327456399E-2</v>
      </c>
      <c r="X2039" s="45">
        <v>0.19418419162862599</v>
      </c>
      <c r="Y2039" s="45">
        <v>4.3056432436858298E-2</v>
      </c>
      <c r="Z2039" s="106">
        <v>119</v>
      </c>
      <c r="AA2039" s="45">
        <v>0.26749135623563403</v>
      </c>
    </row>
    <row r="2040" spans="1:27">
      <c r="A2040" s="67" t="s">
        <v>128</v>
      </c>
      <c r="B2040" s="3">
        <v>38923</v>
      </c>
      <c r="C2040" s="77">
        <v>1.5011687023687199</v>
      </c>
      <c r="D2040" s="45">
        <v>1.9515923198292501E-2</v>
      </c>
      <c r="E2040" s="45">
        <v>0.48489009704833402</v>
      </c>
      <c r="F2040" s="45">
        <v>3.5824415565421299</v>
      </c>
      <c r="G2040" s="45">
        <v>0.81849978288950498</v>
      </c>
      <c r="H2040" s="106">
        <v>195</v>
      </c>
      <c r="I2040" s="45">
        <v>2.8544981466826602</v>
      </c>
      <c r="K2040" s="3">
        <v>38923</v>
      </c>
      <c r="L2040" s="77">
        <v>1.9722857575959201</v>
      </c>
      <c r="M2040" s="45">
        <v>2.3695803046623099E-2</v>
      </c>
      <c r="N2040" s="45">
        <v>0.91189752147260195</v>
      </c>
      <c r="O2040" s="45">
        <v>3.7460314680094902</v>
      </c>
      <c r="P2040" s="45">
        <v>0.73461707114777997</v>
      </c>
      <c r="Q2040" s="106">
        <v>195</v>
      </c>
      <c r="R2040" s="45">
        <v>3.75033534265846</v>
      </c>
      <c r="T2040" s="3">
        <v>38923</v>
      </c>
      <c r="U2040" s="77">
        <v>0.102410559284519</v>
      </c>
      <c r="V2040" s="45">
        <v>1.1314559235532E-4</v>
      </c>
      <c r="W2040" s="45">
        <v>3.5853150922850602E-2</v>
      </c>
      <c r="X2040" s="45">
        <v>0.23291579880932101</v>
      </c>
      <c r="Y2040" s="45">
        <v>5.1808360640724603E-2</v>
      </c>
      <c r="Z2040" s="106">
        <v>195</v>
      </c>
      <c r="AA2040" s="45">
        <v>0.19473544260356601</v>
      </c>
    </row>
    <row r="2041" spans="1:27">
      <c r="A2041" s="67" t="s">
        <v>128</v>
      </c>
      <c r="B2041" s="3">
        <v>38924</v>
      </c>
      <c r="C2041" s="77">
        <v>1.5234333472152899</v>
      </c>
      <c r="D2041" s="45">
        <v>9.0407686327076599E-3</v>
      </c>
      <c r="E2041" s="45">
        <v>0.49649735774450598</v>
      </c>
      <c r="F2041" s="45">
        <v>3.61652480847328</v>
      </c>
      <c r="G2041" s="45">
        <v>0.82395597933032405</v>
      </c>
      <c r="H2041" s="106">
        <v>103</v>
      </c>
      <c r="I2041" s="45">
        <v>5.4842988030667996</v>
      </c>
      <c r="K2041" s="3">
        <v>38924</v>
      </c>
      <c r="L2041" s="77">
        <v>1.72878722984168</v>
      </c>
      <c r="M2041" s="45">
        <v>8.8742132865033598E-3</v>
      </c>
      <c r="N2041" s="45">
        <v>0.80644255287423094</v>
      </c>
      <c r="O2041" s="45">
        <v>3.26347196519353</v>
      </c>
      <c r="P2041" s="45">
        <v>0.63663389163011896</v>
      </c>
      <c r="Q2041" s="106">
        <v>103</v>
      </c>
      <c r="R2041" s="45">
        <v>6.2235645246368696</v>
      </c>
      <c r="T2041" s="3">
        <v>38924</v>
      </c>
      <c r="U2041" s="77">
        <v>8.3120761442737695E-2</v>
      </c>
      <c r="V2041" s="45">
        <v>3.6457378096170001E-5</v>
      </c>
      <c r="W2041" s="45">
        <v>2.9429809248080301E-2</v>
      </c>
      <c r="X2041" s="45">
        <v>0.187749336123396</v>
      </c>
      <c r="Y2041" s="45">
        <v>4.1594620962046303E-2</v>
      </c>
      <c r="Z2041" s="106">
        <v>103</v>
      </c>
      <c r="AA2041" s="45">
        <v>0.299231399472565</v>
      </c>
    </row>
    <row r="2042" spans="1:27">
      <c r="A2042" s="67" t="s">
        <v>128</v>
      </c>
      <c r="B2042" s="3">
        <v>38925</v>
      </c>
      <c r="C2042" s="77">
        <v>1.5595479346439201</v>
      </c>
      <c r="D2042" s="45">
        <v>7.2817668199445899E-3</v>
      </c>
      <c r="E2042" s="45">
        <v>0.50913198011514704</v>
      </c>
      <c r="F2042" s="45">
        <v>3.6985507457606501</v>
      </c>
      <c r="G2042" s="45">
        <v>0.84218792342576698</v>
      </c>
      <c r="H2042" s="105">
        <v>84</v>
      </c>
      <c r="I2042" s="45">
        <v>6.8842132879335898</v>
      </c>
      <c r="K2042" s="3">
        <v>38925</v>
      </c>
      <c r="L2042" s="77">
        <v>1.6975648663062599</v>
      </c>
      <c r="M2042" s="45">
        <v>6.5001364163440496E-3</v>
      </c>
      <c r="N2042" s="45">
        <v>0.79349812695004196</v>
      </c>
      <c r="O2042" s="45">
        <v>3.20000070740429</v>
      </c>
      <c r="P2042" s="45">
        <v>0.623489156557121</v>
      </c>
      <c r="Q2042" s="105">
        <v>84</v>
      </c>
      <c r="R2042" s="45">
        <v>7.4934526539083599</v>
      </c>
      <c r="T2042" s="3">
        <v>38925</v>
      </c>
      <c r="U2042" s="77">
        <v>8.0707676281711604E-2</v>
      </c>
      <c r="V2042" s="45">
        <v>2.615824354489E-5</v>
      </c>
      <c r="W2042" s="45">
        <v>2.8649774130167002E-2</v>
      </c>
      <c r="X2042" s="45">
        <v>0.182009253588446</v>
      </c>
      <c r="Y2042" s="45">
        <v>4.02852766556938E-2</v>
      </c>
      <c r="Z2042" s="105">
        <v>84</v>
      </c>
      <c r="AA2042" s="45">
        <v>0.35626276381409</v>
      </c>
    </row>
    <row r="2043" spans="1:27">
      <c r="A2043" s="67" t="s">
        <v>128</v>
      </c>
      <c r="B2043" s="3">
        <v>38926</v>
      </c>
      <c r="C2043" s="77">
        <v>1.5894664165163399</v>
      </c>
      <c r="D2043" s="45">
        <v>7.1781149456454701E-3</v>
      </c>
      <c r="E2043" s="45">
        <v>0.51904874268462697</v>
      </c>
      <c r="F2043" s="45">
        <v>3.7688635207019301</v>
      </c>
      <c r="G2043" s="45">
        <v>0.85811980071213401</v>
      </c>
      <c r="H2043" s="105">
        <v>74</v>
      </c>
      <c r="I2043" s="45">
        <v>7.9644265591129804</v>
      </c>
      <c r="K2043" s="3">
        <v>38926</v>
      </c>
      <c r="L2043" s="77">
        <v>1.6880981735351599</v>
      </c>
      <c r="M2043" s="45">
        <v>5.7474066392815297E-3</v>
      </c>
      <c r="N2043" s="45">
        <v>0.78961388202400795</v>
      </c>
      <c r="O2043" s="45">
        <v>3.1806452369442102</v>
      </c>
      <c r="P2043" s="45">
        <v>0.61946321812555605</v>
      </c>
      <c r="Q2043" s="105">
        <v>74</v>
      </c>
      <c r="R2043" s="45">
        <v>8.4586461141850702</v>
      </c>
      <c r="T2043" s="3">
        <v>38926</v>
      </c>
      <c r="U2043" s="77">
        <v>7.9949862046570799E-2</v>
      </c>
      <c r="V2043" s="45">
        <v>2.2963117942119999E-5</v>
      </c>
      <c r="W2043" s="45">
        <v>2.8405582073127999E-2</v>
      </c>
      <c r="X2043" s="45">
        <v>0.180203801681038</v>
      </c>
      <c r="Y2043" s="45">
        <v>3.9873092566840698E-2</v>
      </c>
      <c r="Z2043" s="105">
        <v>74</v>
      </c>
      <c r="AA2043" s="45">
        <v>0.40060915918985701</v>
      </c>
    </row>
    <row r="2044" spans="1:27">
      <c r="A2044" s="67" t="s">
        <v>128</v>
      </c>
      <c r="B2044" s="3">
        <v>38927</v>
      </c>
      <c r="C2044" s="77">
        <v>1.59671085623711</v>
      </c>
      <c r="D2044" s="45">
        <v>7.3014077144046398E-3</v>
      </c>
      <c r="E2044" s="45">
        <v>0.52139217538768301</v>
      </c>
      <c r="F2044" s="45">
        <v>3.7861365809424501</v>
      </c>
      <c r="G2044" s="45">
        <v>0.86206439604258001</v>
      </c>
      <c r="H2044" s="105">
        <v>72</v>
      </c>
      <c r="I2044" s="45">
        <v>8.2229690781125395</v>
      </c>
      <c r="K2044" s="3">
        <v>38927</v>
      </c>
      <c r="L2044" s="77">
        <v>1.68691059439916</v>
      </c>
      <c r="M2044" s="45">
        <v>5.6769392712859804E-3</v>
      </c>
      <c r="N2044" s="45">
        <v>0.78910804772002996</v>
      </c>
      <c r="O2044" s="45">
        <v>3.1782690321431399</v>
      </c>
      <c r="P2044" s="45">
        <v>0.61897703454537101</v>
      </c>
      <c r="Q2044" s="105">
        <v>72</v>
      </c>
      <c r="R2044" s="45">
        <v>8.6874925419964804</v>
      </c>
      <c r="T2044" s="3">
        <v>38927</v>
      </c>
      <c r="U2044" s="77">
        <v>7.9835461567932697E-2</v>
      </c>
      <c r="V2044" s="45">
        <v>2.264678380938E-5</v>
      </c>
      <c r="W2044" s="45">
        <v>2.8367240874823001E-2</v>
      </c>
      <c r="X2044" s="45">
        <v>0.17993699658319201</v>
      </c>
      <c r="Y2044" s="45">
        <v>3.9812890132521497E-2</v>
      </c>
      <c r="Z2044" s="105">
        <v>72</v>
      </c>
      <c r="AA2044" s="45">
        <v>0.41114803550409501</v>
      </c>
    </row>
    <row r="2045" spans="1:27">
      <c r="A2045" s="67" t="s">
        <v>128</v>
      </c>
      <c r="B2045" s="3">
        <v>38928</v>
      </c>
      <c r="C2045" s="77">
        <v>1.62159481558045</v>
      </c>
      <c r="D2045" s="45">
        <v>8.1347251910677196E-3</v>
      </c>
      <c r="E2045" s="45">
        <v>0.52928836318573302</v>
      </c>
      <c r="F2045" s="45">
        <v>3.8461245948812102</v>
      </c>
      <c r="G2045" s="45">
        <v>0.87584410780495603</v>
      </c>
      <c r="H2045" s="105">
        <v>66</v>
      </c>
      <c r="I2045" s="45">
        <v>9.1103127682707292</v>
      </c>
      <c r="K2045" s="3">
        <v>38928</v>
      </c>
      <c r="L2045" s="77">
        <v>1.6857661627229501</v>
      </c>
      <c r="M2045" s="45">
        <v>5.6855077299882003E-3</v>
      </c>
      <c r="N2045" s="45">
        <v>0.78855974212609203</v>
      </c>
      <c r="O2045" s="45">
        <v>3.1761490093274198</v>
      </c>
      <c r="P2045" s="45">
        <v>0.61857025920228503</v>
      </c>
      <c r="Q2045" s="105">
        <v>66</v>
      </c>
      <c r="R2045" s="45">
        <v>9.4708350378366806</v>
      </c>
      <c r="T2045" s="3">
        <v>38928</v>
      </c>
      <c r="U2045" s="77">
        <v>7.9706658052332693E-2</v>
      </c>
      <c r="V2045" s="45">
        <v>2.262221260159E-5</v>
      </c>
      <c r="W2045" s="45">
        <v>2.8321028125624099E-2</v>
      </c>
      <c r="X2045" s="45">
        <v>0.179648425793178</v>
      </c>
      <c r="Y2045" s="45">
        <v>3.9749266904798297E-2</v>
      </c>
      <c r="Z2045" s="105">
        <v>66</v>
      </c>
      <c r="AA2045" s="45">
        <v>0.447801496152679</v>
      </c>
    </row>
    <row r="2046" spans="1:27">
      <c r="A2046" s="67" t="s">
        <v>128</v>
      </c>
      <c r="B2046" s="3">
        <v>38929</v>
      </c>
      <c r="C2046" s="77">
        <v>1.6412729260785901</v>
      </c>
      <c r="D2046" s="45">
        <v>9.2310678621465702E-3</v>
      </c>
      <c r="E2046" s="45">
        <v>0.53537469790483305</v>
      </c>
      <c r="F2046" s="45">
        <v>3.8942402287103399</v>
      </c>
      <c r="G2046" s="45">
        <v>0.88697870333995199</v>
      </c>
      <c r="H2046" s="105">
        <v>62</v>
      </c>
      <c r="I2046" s="45">
        <v>9.8157613644014603</v>
      </c>
      <c r="K2046" s="3">
        <v>38929</v>
      </c>
      <c r="L2046" s="77">
        <v>1.6870361373021701</v>
      </c>
      <c r="M2046" s="45">
        <v>5.9501502215115699E-3</v>
      </c>
      <c r="N2046" s="45">
        <v>0.78895002926689695</v>
      </c>
      <c r="O2046" s="45">
        <v>3.1791106490465801</v>
      </c>
      <c r="P2046" s="45">
        <v>0.61924305743488695</v>
      </c>
      <c r="Q2046" s="105">
        <v>62</v>
      </c>
      <c r="R2046" s="45">
        <v>10.0894518356825</v>
      </c>
      <c r="T2046" s="3">
        <v>38929</v>
      </c>
      <c r="U2046" s="77">
        <v>7.9763267535367596E-2</v>
      </c>
      <c r="V2046" s="45">
        <v>2.364917174243E-5</v>
      </c>
      <c r="W2046" s="45">
        <v>2.8331991126511399E-2</v>
      </c>
      <c r="X2046" s="45">
        <v>0.17981156758441899</v>
      </c>
      <c r="Y2046" s="45">
        <v>3.9790000508764502E-2</v>
      </c>
      <c r="Z2046" s="105">
        <v>62</v>
      </c>
      <c r="AA2046" s="45">
        <v>0.47703047270919702</v>
      </c>
    </row>
    <row r="2047" spans="1:27">
      <c r="A2047" s="67" t="s">
        <v>128</v>
      </c>
      <c r="B2047" s="3">
        <v>38930</v>
      </c>
      <c r="C2047" s="77">
        <v>1.64664203138317</v>
      </c>
      <c r="D2047" s="45">
        <v>9.5964173651897407E-3</v>
      </c>
      <c r="E2047" s="45">
        <v>0.53701223719101798</v>
      </c>
      <c r="F2047" s="45">
        <v>3.90746764928834</v>
      </c>
      <c r="G2047" s="45">
        <v>0.89005155538797298</v>
      </c>
      <c r="H2047" s="105">
        <v>61</v>
      </c>
      <c r="I2047" s="45">
        <v>10.009312239454699</v>
      </c>
      <c r="K2047" s="3">
        <v>38930</v>
      </c>
      <c r="L2047" s="77">
        <v>1.68754280162694</v>
      </c>
      <c r="M2047" s="45">
        <v>6.0612116766758997E-3</v>
      </c>
      <c r="N2047" s="45">
        <v>0.78910150032972004</v>
      </c>
      <c r="O2047" s="45">
        <v>3.1803040948319898</v>
      </c>
      <c r="P2047" s="45">
        <v>0.619515790342552</v>
      </c>
      <c r="Q2047" s="105">
        <v>61</v>
      </c>
      <c r="R2047" s="45">
        <v>10.2579325056701</v>
      </c>
      <c r="T2047" s="3">
        <v>38930</v>
      </c>
      <c r="U2047" s="77">
        <v>7.9777308644604403E-2</v>
      </c>
      <c r="V2047" s="45">
        <v>2.40765551337E-5</v>
      </c>
      <c r="W2047" s="45">
        <v>2.8333126192855201E-2</v>
      </c>
      <c r="X2047" s="45">
        <v>0.17985819056665001</v>
      </c>
      <c r="Y2047" s="45">
        <v>3.9802269509685802E-2</v>
      </c>
      <c r="Z2047" s="105">
        <v>61</v>
      </c>
      <c r="AA2047" s="45">
        <v>0.48493599496937601</v>
      </c>
    </row>
    <row r="2048" spans="1:27">
      <c r="A2048" s="67" t="s">
        <v>128</v>
      </c>
      <c r="B2048" s="3">
        <v>38931</v>
      </c>
      <c r="C2048" s="77">
        <v>1.6522073644681099</v>
      </c>
      <c r="D2048" s="45">
        <v>1.00050229852319E-2</v>
      </c>
      <c r="E2048" s="45">
        <v>0.53869941332105498</v>
      </c>
      <c r="F2048" s="45">
        <v>3.9212224311293999</v>
      </c>
      <c r="G2048" s="45">
        <v>0.89325212556321398</v>
      </c>
      <c r="H2048" s="105">
        <v>60</v>
      </c>
      <c r="I2048" s="45">
        <v>10.210527484482901</v>
      </c>
      <c r="K2048" s="3">
        <v>38931</v>
      </c>
      <c r="L2048" s="77">
        <v>1.6881837724122</v>
      </c>
      <c r="M2048" s="45">
        <v>6.1917231874721703E-3</v>
      </c>
      <c r="N2048" s="45">
        <v>0.78930116652696602</v>
      </c>
      <c r="O2048" s="45">
        <v>3.1817914801214502</v>
      </c>
      <c r="P2048" s="45">
        <v>0.61985266761387103</v>
      </c>
      <c r="Q2048" s="105">
        <v>60</v>
      </c>
      <c r="R2048" s="45">
        <v>10.4328592026473</v>
      </c>
      <c r="T2048" s="3">
        <v>38931</v>
      </c>
      <c r="U2048" s="77">
        <v>7.9801156870079007E-2</v>
      </c>
      <c r="V2048" s="45">
        <v>2.458219762531E-5</v>
      </c>
      <c r="W2048" s="45">
        <v>2.8337082718883199E-2</v>
      </c>
      <c r="X2048" s="45">
        <v>0.17992949752368201</v>
      </c>
      <c r="Y2048" s="45">
        <v>3.9820336553302499E-2</v>
      </c>
      <c r="Z2048" s="105">
        <v>60</v>
      </c>
      <c r="AA2048" s="45">
        <v>0.493165641939735</v>
      </c>
    </row>
    <row r="2049" spans="1:27">
      <c r="A2049" s="67" t="s">
        <v>128</v>
      </c>
      <c r="B2049" s="3">
        <v>38932</v>
      </c>
      <c r="C2049" s="77">
        <v>1.6639636638648301</v>
      </c>
      <c r="D2049" s="45">
        <v>1.09683260162947E-2</v>
      </c>
      <c r="E2049" s="45">
        <v>0.54222976172062698</v>
      </c>
      <c r="F2049" s="45">
        <v>3.95042327280771</v>
      </c>
      <c r="G2049" s="45">
        <v>0.900063939789152</v>
      </c>
      <c r="H2049" s="105">
        <v>58</v>
      </c>
      <c r="I2049" s="45">
        <v>10.6377730379872</v>
      </c>
      <c r="K2049" s="3">
        <v>38932</v>
      </c>
      <c r="L2049" s="77">
        <v>1.69005161192577</v>
      </c>
      <c r="M2049" s="45">
        <v>6.5143306118729096E-3</v>
      </c>
      <c r="N2049" s="45">
        <v>0.78992938796906298</v>
      </c>
      <c r="O2049" s="45">
        <v>3.18599650012268</v>
      </c>
      <c r="P2049" s="45">
        <v>0.62078733039031597</v>
      </c>
      <c r="Q2049" s="105">
        <v>58</v>
      </c>
      <c r="R2049" s="45">
        <v>10.8045541261358</v>
      </c>
      <c r="T2049" s="3">
        <v>38932</v>
      </c>
      <c r="U2049" s="77">
        <v>7.9910245349056802E-2</v>
      </c>
      <c r="V2049" s="45">
        <v>2.5856711883099999E-5</v>
      </c>
      <c r="W2049" s="45">
        <v>2.8364749620726801E-2</v>
      </c>
      <c r="X2049" s="45">
        <v>0.180218500053131</v>
      </c>
      <c r="Y2049" s="45">
        <v>3.9889906377849102E-2</v>
      </c>
      <c r="Z2049" s="105">
        <v>58</v>
      </c>
      <c r="AA2049" s="45">
        <v>0.51086875987347002</v>
      </c>
    </row>
    <row r="2050" spans="1:27">
      <c r="A2050" s="67" t="s">
        <v>128</v>
      </c>
      <c r="B2050" s="3">
        <v>38933</v>
      </c>
      <c r="C2050" s="77">
        <v>1.6412729260785901</v>
      </c>
      <c r="D2050" s="45">
        <v>9.2310678621465702E-3</v>
      </c>
      <c r="E2050" s="45">
        <v>0.53537469790483305</v>
      </c>
      <c r="F2050" s="45">
        <v>3.8942402287103399</v>
      </c>
      <c r="G2050" s="45">
        <v>0.88697870333995199</v>
      </c>
      <c r="H2050" s="105">
        <v>62</v>
      </c>
      <c r="I2050" s="45">
        <v>9.8157613644014603</v>
      </c>
      <c r="K2050" s="3">
        <v>38933</v>
      </c>
      <c r="L2050" s="77">
        <v>1.6864119736316601</v>
      </c>
      <c r="M2050" s="45">
        <v>5.9656156741974796E-3</v>
      </c>
      <c r="N2050" s="45">
        <v>0.78864232563845005</v>
      </c>
      <c r="O2050" s="45">
        <v>3.1779785994073002</v>
      </c>
      <c r="P2050" s="45">
        <v>0.61902999954291604</v>
      </c>
      <c r="Q2050" s="105">
        <v>62</v>
      </c>
      <c r="R2050" s="45">
        <v>10.085718975934</v>
      </c>
      <c r="T2050" s="3">
        <v>38933</v>
      </c>
      <c r="U2050" s="77">
        <v>7.9643414692512293E-2</v>
      </c>
      <c r="V2050" s="45">
        <v>2.3655138628309999E-5</v>
      </c>
      <c r="W2050" s="45">
        <v>2.8288710296819699E-2</v>
      </c>
      <c r="X2050" s="45">
        <v>0.179544136330725</v>
      </c>
      <c r="Y2050" s="45">
        <v>3.9731180602721197E-2</v>
      </c>
      <c r="Z2050" s="105">
        <v>62</v>
      </c>
      <c r="AA2050" s="45">
        <v>0.47631368338938301</v>
      </c>
    </row>
    <row r="2051" spans="1:27">
      <c r="A2051" s="67" t="s">
        <v>128</v>
      </c>
      <c r="B2051" s="3">
        <v>38934</v>
      </c>
      <c r="C2051" s="77">
        <v>1.6975019534581699</v>
      </c>
      <c r="D2051" s="45">
        <v>1.4468921000750701E-2</v>
      </c>
      <c r="E2051" s="45">
        <v>0.55205683928428795</v>
      </c>
      <c r="F2051" s="45">
        <v>4.0347824531191101</v>
      </c>
      <c r="G2051" s="45">
        <v>0.91986684329256396</v>
      </c>
      <c r="H2051" s="105">
        <v>53</v>
      </c>
      <c r="I2051" s="45">
        <v>11.8759753793348</v>
      </c>
      <c r="K2051" s="3">
        <v>38934</v>
      </c>
      <c r="L2051" s="77">
        <v>1.6976708485395799</v>
      </c>
      <c r="M2051" s="45">
        <v>7.7971293304814502E-3</v>
      </c>
      <c r="N2051" s="45">
        <v>0.79252564294927297</v>
      </c>
      <c r="O2051" s="45">
        <v>3.20305809030565</v>
      </c>
      <c r="P2051" s="45">
        <v>0.62456661015973802</v>
      </c>
      <c r="Q2051" s="105">
        <v>53</v>
      </c>
      <c r="R2051" s="45">
        <v>11.877156994368899</v>
      </c>
      <c r="T2051" s="3">
        <v>38934</v>
      </c>
      <c r="U2051" s="77">
        <v>8.0408144586372493E-2</v>
      </c>
      <c r="V2051" s="45">
        <v>3.0987234574350002E-5</v>
      </c>
      <c r="W2051" s="45">
        <v>2.8497762987605198E-2</v>
      </c>
      <c r="X2051" s="45">
        <v>0.181511558664084</v>
      </c>
      <c r="Y2051" s="45">
        <v>4.01982891036868E-2</v>
      </c>
      <c r="Z2051" s="105">
        <v>53</v>
      </c>
      <c r="AA2051" s="45">
        <v>0.56254730279418497</v>
      </c>
    </row>
    <row r="2052" spans="1:27">
      <c r="A2052" s="67" t="s">
        <v>128</v>
      </c>
      <c r="B2052" s="3">
        <v>38935</v>
      </c>
      <c r="C2052" s="77">
        <v>1.6766217811125801</v>
      </c>
      <c r="D2052" s="45">
        <v>1.21580152245379E-2</v>
      </c>
      <c r="E2052" s="45">
        <v>0.54598070651296504</v>
      </c>
      <c r="F2052" s="45">
        <v>3.9820807274271002</v>
      </c>
      <c r="G2052" s="45">
        <v>0.90747428734790703</v>
      </c>
      <c r="H2052" s="105">
        <v>56</v>
      </c>
      <c r="I2052" s="45">
        <v>11.1015073868275</v>
      </c>
      <c r="K2052" s="3">
        <v>38935</v>
      </c>
      <c r="L2052" s="77">
        <v>1.69222911455685</v>
      </c>
      <c r="M2052" s="45">
        <v>6.9430033316581902E-3</v>
      </c>
      <c r="N2052" s="45">
        <v>0.79062106981260505</v>
      </c>
      <c r="O2052" s="45">
        <v>3.19101273305778</v>
      </c>
      <c r="P2052" s="45">
        <v>0.62191838878247596</v>
      </c>
      <c r="Q2052" s="105">
        <v>56</v>
      </c>
      <c r="R2052" s="45">
        <v>11.204849076332</v>
      </c>
      <c r="T2052" s="3">
        <v>38935</v>
      </c>
      <c r="U2052" s="77">
        <v>8.0004697972738195E-2</v>
      </c>
      <c r="V2052" s="45">
        <v>2.7528509167680001E-5</v>
      </c>
      <c r="W2052" s="45">
        <v>2.8383538986213101E-2</v>
      </c>
      <c r="X2052" s="45">
        <v>0.18048884194440501</v>
      </c>
      <c r="Y2052" s="45">
        <v>3.9957215207382601E-2</v>
      </c>
      <c r="Z2052" s="105">
        <v>56</v>
      </c>
      <c r="AA2052" s="45">
        <v>0.52973947704286695</v>
      </c>
    </row>
    <row r="2053" spans="1:27">
      <c r="A2053" s="67" t="s">
        <v>128</v>
      </c>
      <c r="B2053" s="3">
        <v>38936</v>
      </c>
      <c r="C2053" s="77">
        <v>1.6360914892710401</v>
      </c>
      <c r="D2053" s="45">
        <v>8.9053624842253196E-3</v>
      </c>
      <c r="E2053" s="45">
        <v>0.533785116618821</v>
      </c>
      <c r="F2053" s="45">
        <v>3.8815150450179101</v>
      </c>
      <c r="G2053" s="45">
        <v>0.884027254272021</v>
      </c>
      <c r="H2053" s="105">
        <v>63</v>
      </c>
      <c r="I2053" s="45">
        <v>9.6294595123908096</v>
      </c>
      <c r="K2053" s="3">
        <v>38936</v>
      </c>
      <c r="L2053" s="77">
        <v>1.6854095212668401</v>
      </c>
      <c r="M2053" s="45">
        <v>5.8889435602030998E-3</v>
      </c>
      <c r="N2053" s="45">
        <v>0.78822894371818597</v>
      </c>
      <c r="O2053" s="45">
        <v>3.17593480569708</v>
      </c>
      <c r="P2053" s="45">
        <v>0.61860579170226404</v>
      </c>
      <c r="Q2053" s="105">
        <v>63</v>
      </c>
      <c r="R2053" s="45">
        <v>9.9197281162241602</v>
      </c>
      <c r="T2053" s="3">
        <v>38936</v>
      </c>
      <c r="U2053" s="77">
        <v>7.9519052392734907E-2</v>
      </c>
      <c r="V2053" s="45">
        <v>2.3311259973580001E-5</v>
      </c>
      <c r="W2053" s="45">
        <v>2.8247028963723799E-2</v>
      </c>
      <c r="X2053" s="45">
        <v>0.17925410068344699</v>
      </c>
      <c r="Y2053" s="45">
        <v>3.9665736734446497E-2</v>
      </c>
      <c r="Z2053" s="105">
        <v>63</v>
      </c>
      <c r="AA2053" s="45">
        <v>0.46802119594222102</v>
      </c>
    </row>
    <row r="2054" spans="1:27">
      <c r="A2054" s="67" t="s">
        <v>128</v>
      </c>
      <c r="B2054" s="3">
        <v>38937</v>
      </c>
      <c r="C2054" s="77">
        <v>1.6412729260785901</v>
      </c>
      <c r="D2054" s="45">
        <v>9.2310678621465702E-3</v>
      </c>
      <c r="E2054" s="45">
        <v>0.53537469790483305</v>
      </c>
      <c r="F2054" s="45">
        <v>3.8942402287103399</v>
      </c>
      <c r="G2054" s="45">
        <v>0.88697870333995199</v>
      </c>
      <c r="H2054" s="105">
        <v>62</v>
      </c>
      <c r="I2054" s="45">
        <v>9.8157613644014603</v>
      </c>
      <c r="K2054" s="3">
        <v>38937</v>
      </c>
      <c r="L2054" s="77">
        <v>1.68578799637028</v>
      </c>
      <c r="M2054" s="45">
        <v>5.98119935002957E-3</v>
      </c>
      <c r="N2054" s="45">
        <v>0.78833460645389497</v>
      </c>
      <c r="O2054" s="45">
        <v>3.1768471889958199</v>
      </c>
      <c r="P2054" s="45">
        <v>0.61881711468273803</v>
      </c>
      <c r="Q2054" s="105">
        <v>62</v>
      </c>
      <c r="R2054" s="45">
        <v>10.0819872310199</v>
      </c>
      <c r="T2054" s="3">
        <v>38937</v>
      </c>
      <c r="U2054" s="77">
        <v>7.9523738257904097E-2</v>
      </c>
      <c r="V2054" s="45">
        <v>2.3661419166920001E-5</v>
      </c>
      <c r="W2054" s="45">
        <v>2.8245489085088098E-2</v>
      </c>
      <c r="X2054" s="45">
        <v>0.179277114660017</v>
      </c>
      <c r="Y2054" s="45">
        <v>3.9672452883029501E-2</v>
      </c>
      <c r="Z2054" s="105">
        <v>62</v>
      </c>
      <c r="AA2054" s="45">
        <v>0.47559794909291597</v>
      </c>
    </row>
    <row r="2055" spans="1:27">
      <c r="A2055" s="67" t="s">
        <v>128</v>
      </c>
      <c r="B2055" s="3">
        <v>38938</v>
      </c>
      <c r="C2055" s="77">
        <v>1.6522073644681099</v>
      </c>
      <c r="D2055" s="45">
        <v>1.00050229852319E-2</v>
      </c>
      <c r="E2055" s="45">
        <v>0.53869941332105498</v>
      </c>
      <c r="F2055" s="45">
        <v>3.9212224311293999</v>
      </c>
      <c r="G2055" s="45">
        <v>0.89325212556321398</v>
      </c>
      <c r="H2055" s="105">
        <v>60</v>
      </c>
      <c r="I2055" s="45">
        <v>10.210527484482901</v>
      </c>
      <c r="K2055" s="3">
        <v>38938</v>
      </c>
      <c r="L2055" s="77">
        <v>1.6870912641614999</v>
      </c>
      <c r="M2055" s="45">
        <v>6.21730585360803E-3</v>
      </c>
      <c r="N2055" s="45">
        <v>0.78876366170137102</v>
      </c>
      <c r="O2055" s="45">
        <v>3.17980698121529</v>
      </c>
      <c r="P2055" s="45">
        <v>0.61947864526179097</v>
      </c>
      <c r="Q2055" s="105">
        <v>60</v>
      </c>
      <c r="R2055" s="45">
        <v>10.426107577058</v>
      </c>
      <c r="T2055" s="3">
        <v>38938</v>
      </c>
      <c r="U2055" s="77">
        <v>7.9591463807653501E-2</v>
      </c>
      <c r="V2055" s="45">
        <v>2.458299873802E-5</v>
      </c>
      <c r="W2055" s="45">
        <v>2.82614259290602E-2</v>
      </c>
      <c r="X2055" s="45">
        <v>0.179461345085355</v>
      </c>
      <c r="Y2055" s="45">
        <v>3.9717335210746801E-2</v>
      </c>
      <c r="Z2055" s="105">
        <v>60</v>
      </c>
      <c r="AA2055" s="45">
        <v>0.49186975328601801</v>
      </c>
    </row>
    <row r="2056" spans="1:27">
      <c r="A2056" s="67" t="s">
        <v>128</v>
      </c>
      <c r="B2056" s="3">
        <v>38939</v>
      </c>
      <c r="C2056" s="77">
        <v>1.6639636638648301</v>
      </c>
      <c r="D2056" s="45">
        <v>1.09683260162947E-2</v>
      </c>
      <c r="E2056" s="45">
        <v>0.54222976172062698</v>
      </c>
      <c r="F2056" s="45">
        <v>3.95042327280771</v>
      </c>
      <c r="G2056" s="45">
        <v>0.900063939789152</v>
      </c>
      <c r="H2056" s="105">
        <v>58</v>
      </c>
      <c r="I2056" s="45">
        <v>10.6377730379872</v>
      </c>
      <c r="K2056" s="3">
        <v>38939</v>
      </c>
      <c r="L2056" s="77">
        <v>1.6889583356914999</v>
      </c>
      <c r="M2056" s="45">
        <v>6.53813834393294E-3</v>
      </c>
      <c r="N2056" s="45">
        <v>0.78939281141119499</v>
      </c>
      <c r="O2056" s="45">
        <v>3.1840069854859001</v>
      </c>
      <c r="P2056" s="45">
        <v>0.62041172746858197</v>
      </c>
      <c r="Q2056" s="105">
        <v>58</v>
      </c>
      <c r="R2056" s="45">
        <v>10.7975647761274</v>
      </c>
      <c r="T2056" s="3">
        <v>38939</v>
      </c>
      <c r="U2056" s="77">
        <v>7.9700302335300899E-2</v>
      </c>
      <c r="V2056" s="45">
        <v>2.5845561128070001E-5</v>
      </c>
      <c r="W2056" s="45">
        <v>2.8289084340194601E-2</v>
      </c>
      <c r="X2056" s="45">
        <v>0.179749474044331</v>
      </c>
      <c r="Y2056" s="45">
        <v>3.9786671263197203E-2</v>
      </c>
      <c r="Z2056" s="105">
        <v>58</v>
      </c>
      <c r="AA2056" s="45">
        <v>0.509526587457241</v>
      </c>
    </row>
    <row r="2057" spans="1:27">
      <c r="A2057" s="67" t="s">
        <v>128</v>
      </c>
      <c r="B2057" s="3">
        <v>38940</v>
      </c>
      <c r="C2057" s="77">
        <v>1.62625982504557</v>
      </c>
      <c r="D2057" s="45">
        <v>8.3600463305934306E-3</v>
      </c>
      <c r="E2057" s="45">
        <v>0.53074345958520497</v>
      </c>
      <c r="F2057" s="45">
        <v>3.8574786505524599</v>
      </c>
      <c r="G2057" s="45">
        <v>0.878465314045214</v>
      </c>
      <c r="H2057" s="105">
        <v>65</v>
      </c>
      <c r="I2057" s="45">
        <v>9.2770832138162405</v>
      </c>
      <c r="K2057" s="3">
        <v>38940</v>
      </c>
      <c r="L2057" s="77">
        <v>1.6840781581399999</v>
      </c>
      <c r="M2057" s="45">
        <v>5.7783522036134903E-3</v>
      </c>
      <c r="N2057" s="45">
        <v>0.78768703558417896</v>
      </c>
      <c r="O2057" s="45">
        <v>3.1732006115515099</v>
      </c>
      <c r="P2057" s="45">
        <v>0.61803519287700504</v>
      </c>
      <c r="Q2057" s="105">
        <v>65</v>
      </c>
      <c r="R2057" s="45">
        <v>9.6069108828888208</v>
      </c>
      <c r="T2057" s="3">
        <v>38940</v>
      </c>
      <c r="U2057" s="77">
        <v>7.9356776183399702E-2</v>
      </c>
      <c r="V2057" s="45">
        <v>2.2825524592819999E-5</v>
      </c>
      <c r="W2057" s="45">
        <v>2.8192996730415299E-2</v>
      </c>
      <c r="X2057" s="45">
        <v>0.17887426004360099</v>
      </c>
      <c r="Y2057" s="45">
        <v>3.9579854884189497E-2</v>
      </c>
      <c r="Z2057" s="105">
        <v>65</v>
      </c>
      <c r="AA2057" s="45">
        <v>0.45269483073712202</v>
      </c>
    </row>
    <row r="2058" spans="1:27">
      <c r="A2058" s="67" t="s">
        <v>128</v>
      </c>
      <c r="B2058" s="3">
        <v>38941</v>
      </c>
      <c r="C2058" s="77">
        <v>1.6360914892710401</v>
      </c>
      <c r="D2058" s="45">
        <v>8.9053624842253196E-3</v>
      </c>
      <c r="E2058" s="45">
        <v>0.533785116618821</v>
      </c>
      <c r="F2058" s="45">
        <v>3.8815150450179101</v>
      </c>
      <c r="G2058" s="45">
        <v>0.884027254272021</v>
      </c>
      <c r="H2058" s="105">
        <v>63</v>
      </c>
      <c r="I2058" s="45">
        <v>9.6294595123908096</v>
      </c>
      <c r="K2058" s="3">
        <v>38941</v>
      </c>
      <c r="L2058" s="77">
        <v>1.6846298501249299</v>
      </c>
      <c r="M2058" s="45">
        <v>5.9091060016633404E-3</v>
      </c>
      <c r="N2058" s="45">
        <v>0.78784390452366604</v>
      </c>
      <c r="O2058" s="45">
        <v>3.1745225859663102</v>
      </c>
      <c r="P2058" s="45">
        <v>0.61834033312050596</v>
      </c>
      <c r="Q2058" s="105">
        <v>63</v>
      </c>
      <c r="R2058" s="45">
        <v>9.9151392458931298</v>
      </c>
      <c r="T2058" s="3">
        <v>38941</v>
      </c>
      <c r="U2058" s="77">
        <v>7.9369701968059106E-2</v>
      </c>
      <c r="V2058" s="45">
        <v>2.3322582390850001E-5</v>
      </c>
      <c r="W2058" s="45">
        <v>2.81930630042844E-2</v>
      </c>
      <c r="X2058" s="45">
        <v>0.178920978834438</v>
      </c>
      <c r="Y2058" s="45">
        <v>3.9592485472646197E-2</v>
      </c>
      <c r="Z2058" s="105">
        <v>63</v>
      </c>
      <c r="AA2058" s="45">
        <v>0.46714217183079199</v>
      </c>
    </row>
    <row r="2059" spans="1:27">
      <c r="A2059" s="67" t="s">
        <v>128</v>
      </c>
      <c r="B2059" s="3">
        <v>38942</v>
      </c>
      <c r="C2059" s="77">
        <v>1.6975019534581699</v>
      </c>
      <c r="D2059" s="45">
        <v>1.4468921000750701E-2</v>
      </c>
      <c r="E2059" s="45">
        <v>0.55205683928428795</v>
      </c>
      <c r="F2059" s="45">
        <v>4.0347824531191101</v>
      </c>
      <c r="G2059" s="45">
        <v>0.91986684329256396</v>
      </c>
      <c r="H2059" s="105">
        <v>53</v>
      </c>
      <c r="I2059" s="45">
        <v>11.8759753793348</v>
      </c>
      <c r="K2059" s="3">
        <v>38942</v>
      </c>
      <c r="L2059" s="77">
        <v>1.6964172048787001</v>
      </c>
      <c r="M2059" s="45">
        <v>7.8182364027041193E-3</v>
      </c>
      <c r="N2059" s="45">
        <v>0.79191470445546097</v>
      </c>
      <c r="O2059" s="45">
        <v>3.20076470718507</v>
      </c>
      <c r="P2059" s="45">
        <v>0.62413153102099495</v>
      </c>
      <c r="Q2059" s="105">
        <v>53</v>
      </c>
      <c r="R2059" s="45">
        <v>11.868386317421599</v>
      </c>
      <c r="T2059" s="3">
        <v>38942</v>
      </c>
      <c r="U2059" s="77">
        <v>8.0166875946485E-2</v>
      </c>
      <c r="V2059" s="45">
        <v>3.0927637042E-5</v>
      </c>
      <c r="W2059" s="45">
        <v>2.8411105834324199E-2</v>
      </c>
      <c r="X2059" s="45">
        <v>0.18097139730302</v>
      </c>
      <c r="Y2059" s="45">
        <v>4.0079245063244798E-2</v>
      </c>
      <c r="Z2059" s="105">
        <v>53</v>
      </c>
      <c r="AA2059" s="45">
        <v>0.56085935161317302</v>
      </c>
    </row>
    <row r="2060" spans="1:27">
      <c r="A2060" s="67" t="s">
        <v>128</v>
      </c>
      <c r="B2060" s="3">
        <v>38943</v>
      </c>
      <c r="C2060" s="77">
        <v>1.7209814669620001</v>
      </c>
      <c r="D2060" s="45">
        <v>1.7593569601834599E-2</v>
      </c>
      <c r="E2060" s="45">
        <v>0.55872785933909797</v>
      </c>
      <c r="F2060" s="45">
        <v>4.0947466041070104</v>
      </c>
      <c r="G2060" s="45">
        <v>0.934048292275934</v>
      </c>
      <c r="H2060" s="105">
        <v>50</v>
      </c>
      <c r="I2060" s="45">
        <v>12.7626560296987</v>
      </c>
      <c r="K2060" s="3">
        <v>38943</v>
      </c>
      <c r="L2060" s="77">
        <v>1.7033629560418799</v>
      </c>
      <c r="M2060" s="45">
        <v>9.01976288619857E-3</v>
      </c>
      <c r="N2060" s="45">
        <v>0.79426586008428601</v>
      </c>
      <c r="O2060" s="45">
        <v>3.21636552807513</v>
      </c>
      <c r="P2060" s="45">
        <v>0.62759374711747595</v>
      </c>
      <c r="Q2060" s="105">
        <v>50</v>
      </c>
      <c r="R2060" s="45">
        <v>12.6319986118556</v>
      </c>
      <c r="T2060" s="3">
        <v>38943</v>
      </c>
      <c r="U2060" s="77">
        <v>8.0642292914143002E-2</v>
      </c>
      <c r="V2060" s="45">
        <v>3.5762920802769998E-5</v>
      </c>
      <c r="W2060" s="45">
        <v>2.8539211073434399E-2</v>
      </c>
      <c r="X2060" s="45">
        <v>0.182202072997215</v>
      </c>
      <c r="Y2060" s="45">
        <v>4.0372293859536203E-2</v>
      </c>
      <c r="Z2060" s="105">
        <v>50</v>
      </c>
      <c r="AA2060" s="45">
        <v>0.59803656556874296</v>
      </c>
    </row>
    <row r="2061" spans="1:27">
      <c r="A2061" s="67" t="s">
        <v>128</v>
      </c>
      <c r="B2061" s="3">
        <v>38944</v>
      </c>
      <c r="C2061" s="77">
        <v>1.8246676634161101</v>
      </c>
      <c r="D2061" s="45">
        <v>3.8415540003399598E-2</v>
      </c>
      <c r="E2061" s="45">
        <v>0.58623482493442702</v>
      </c>
      <c r="F2061" s="45">
        <v>4.3681441573375102</v>
      </c>
      <c r="G2061" s="45">
        <v>0.99968895222304099</v>
      </c>
      <c r="H2061" s="105">
        <v>40</v>
      </c>
      <c r="I2061" s="45">
        <v>16.914480344319699</v>
      </c>
      <c r="K2061" s="3">
        <v>38944</v>
      </c>
      <c r="L2061" s="77">
        <v>1.74502514263399</v>
      </c>
      <c r="M2061" s="45">
        <v>1.72566969670221E-2</v>
      </c>
      <c r="N2061" s="45">
        <v>0.80779198991798795</v>
      </c>
      <c r="O2061" s="45">
        <v>3.31164348646886</v>
      </c>
      <c r="P2061" s="45">
        <v>0.648973964487919</v>
      </c>
      <c r="Q2061" s="105">
        <v>40</v>
      </c>
      <c r="R2061" s="45">
        <v>16.176202421523001</v>
      </c>
      <c r="T2061" s="3">
        <v>38944</v>
      </c>
      <c r="U2061" s="77">
        <v>8.3644833126224602E-2</v>
      </c>
      <c r="V2061" s="45">
        <v>6.9865035381850007E-5</v>
      </c>
      <c r="W2061" s="45">
        <v>2.9331259215909899E-2</v>
      </c>
      <c r="X2061" s="45">
        <v>0.19004738152422301</v>
      </c>
      <c r="Y2061" s="45">
        <v>4.2248600872932099E-2</v>
      </c>
      <c r="Z2061" s="105">
        <v>40</v>
      </c>
      <c r="AA2061" s="45">
        <v>0.77537894389416995</v>
      </c>
    </row>
    <row r="2062" spans="1:27">
      <c r="A2062" s="67" t="s">
        <v>128</v>
      </c>
      <c r="B2062" s="3">
        <v>38945</v>
      </c>
      <c r="C2062" s="77">
        <v>1.5718555084294199</v>
      </c>
      <c r="D2062" s="45">
        <v>3.2050639674157298E-2</v>
      </c>
      <c r="E2062" s="45">
        <v>0.50367038040914902</v>
      </c>
      <c r="F2062" s="45">
        <v>3.76878319434319</v>
      </c>
      <c r="G2062" s="45">
        <v>0.86323409270001294</v>
      </c>
      <c r="H2062" s="106">
        <v>311</v>
      </c>
      <c r="I2062" s="45">
        <v>1.8740756063706601</v>
      </c>
      <c r="K2062" s="3">
        <v>38945</v>
      </c>
      <c r="L2062" s="77">
        <v>2.3295176794405301</v>
      </c>
      <c r="M2062" s="45">
        <v>4.7106158162767198E-2</v>
      </c>
      <c r="N2062" s="45">
        <v>1.0692498289815999</v>
      </c>
      <c r="O2062" s="45">
        <v>4.4467668874161204</v>
      </c>
      <c r="P2062" s="45">
        <v>0.87573363468438503</v>
      </c>
      <c r="Q2062" s="106">
        <v>311</v>
      </c>
      <c r="R2062" s="45">
        <v>2.77741321275187</v>
      </c>
      <c r="T2062" s="3">
        <v>38945</v>
      </c>
      <c r="U2062" s="77">
        <v>0.132443713559177</v>
      </c>
      <c r="V2062" s="45">
        <v>2.6907019485729002E-4</v>
      </c>
      <c r="W2062" s="45">
        <v>4.5942668900943798E-2</v>
      </c>
      <c r="X2062" s="45">
        <v>0.30290915037007399</v>
      </c>
      <c r="Y2062" s="45">
        <v>6.7594911989505999E-2</v>
      </c>
      <c r="Z2062" s="106">
        <v>311</v>
      </c>
      <c r="AA2062" s="45">
        <v>0.157908619123908</v>
      </c>
    </row>
    <row r="2063" spans="1:27">
      <c r="A2063" s="67" t="s">
        <v>128</v>
      </c>
      <c r="B2063" s="3">
        <v>38946</v>
      </c>
      <c r="C2063" s="77">
        <v>1.5703715801620399</v>
      </c>
      <c r="D2063" s="45">
        <v>7.1250330812091403E-3</v>
      </c>
      <c r="E2063" s="45">
        <v>0.51276677272534699</v>
      </c>
      <c r="F2063" s="45">
        <v>3.7237857240532599</v>
      </c>
      <c r="G2063" s="45">
        <v>0.84788069022900603</v>
      </c>
      <c r="H2063" s="105">
        <v>80</v>
      </c>
      <c r="I2063" s="45">
        <v>7.2785909890572302</v>
      </c>
      <c r="K2063" s="3">
        <v>38946</v>
      </c>
      <c r="L2063" s="77">
        <v>1.6897962295583899</v>
      </c>
      <c r="M2063" s="45">
        <v>6.24645018666878E-3</v>
      </c>
      <c r="N2063" s="45">
        <v>0.79002101521028101</v>
      </c>
      <c r="O2063" s="45">
        <v>3.1849256409887299</v>
      </c>
      <c r="P2063" s="45">
        <v>0.620479281319951</v>
      </c>
      <c r="Q2063" s="105">
        <v>80</v>
      </c>
      <c r="R2063" s="45">
        <v>7.8321180573946796</v>
      </c>
      <c r="T2063" s="3">
        <v>38946</v>
      </c>
      <c r="U2063" s="77">
        <v>7.9728555786085495E-2</v>
      </c>
      <c r="V2063" s="45">
        <v>2.4753682413960001E-5</v>
      </c>
      <c r="W2063" s="45">
        <v>2.8309314786597501E-2</v>
      </c>
      <c r="X2063" s="45">
        <v>0.17977352807363001</v>
      </c>
      <c r="Y2063" s="45">
        <v>3.9786825997529703E-2</v>
      </c>
      <c r="Z2063" s="105">
        <v>80</v>
      </c>
      <c r="AA2063" s="45">
        <v>0.36953772918844202</v>
      </c>
    </row>
    <row r="2064" spans="1:27">
      <c r="A2064" s="67" t="s">
        <v>128</v>
      </c>
      <c r="B2064" s="3">
        <v>38947</v>
      </c>
      <c r="C2064" s="77">
        <v>1.6412729260785901</v>
      </c>
      <c r="D2064" s="45">
        <v>9.2310678621465702E-3</v>
      </c>
      <c r="E2064" s="45">
        <v>0.53537469790483305</v>
      </c>
      <c r="F2064" s="45">
        <v>3.8942402287103399</v>
      </c>
      <c r="G2064" s="45">
        <v>0.88697870333995199</v>
      </c>
      <c r="H2064" s="105">
        <v>62</v>
      </c>
      <c r="I2064" s="45">
        <v>9.8157613644014603</v>
      </c>
      <c r="K2064" s="3">
        <v>38947</v>
      </c>
      <c r="L2064" s="77">
        <v>1.6842288685201801</v>
      </c>
      <c r="M2064" s="45">
        <v>6.0206738415559896E-3</v>
      </c>
      <c r="N2064" s="45">
        <v>0.78756524122965199</v>
      </c>
      <c r="O2064" s="45">
        <v>3.1740214567636502</v>
      </c>
      <c r="P2064" s="45">
        <v>0.61828565858610396</v>
      </c>
      <c r="Q2064" s="105">
        <v>62</v>
      </c>
      <c r="R2064" s="45">
        <v>10.072662744720301</v>
      </c>
      <c r="T2064" s="3">
        <v>38947</v>
      </c>
      <c r="U2064" s="77">
        <v>7.9225317291428898E-2</v>
      </c>
      <c r="V2064" s="45">
        <v>2.367846885602E-5</v>
      </c>
      <c r="W2064" s="45">
        <v>2.8137696419969702E-2</v>
      </c>
      <c r="X2064" s="45">
        <v>0.17861134816722499</v>
      </c>
      <c r="Y2064" s="45">
        <v>3.9526035896999497E-2</v>
      </c>
      <c r="Z2064" s="105">
        <v>62</v>
      </c>
      <c r="AA2064" s="45">
        <v>0.47381321911503699</v>
      </c>
    </row>
    <row r="2065" spans="1:27">
      <c r="A2065" s="67" t="s">
        <v>128</v>
      </c>
      <c r="B2065" s="3">
        <v>38948</v>
      </c>
      <c r="C2065" s="77">
        <v>1.65797801850962</v>
      </c>
      <c r="D2065" s="45">
        <v>1.0460863246396199E-2</v>
      </c>
      <c r="E2065" s="45">
        <v>0.54043797844034303</v>
      </c>
      <c r="F2065" s="45">
        <v>3.9355314080806099</v>
      </c>
      <c r="G2065" s="45">
        <v>0.89658717284299805</v>
      </c>
      <c r="H2065" s="105">
        <v>59</v>
      </c>
      <c r="I2065" s="45">
        <v>10.4198539608761</v>
      </c>
      <c r="K2065" s="3">
        <v>38948</v>
      </c>
      <c r="L2065" s="77">
        <v>1.6864686257819701</v>
      </c>
      <c r="M2065" s="45">
        <v>6.4003959375704498E-3</v>
      </c>
      <c r="N2065" s="45">
        <v>0.78832333275347</v>
      </c>
      <c r="O2065" s="45">
        <v>3.1790502954001401</v>
      </c>
      <c r="P2065" s="45">
        <v>0.61940153858142499</v>
      </c>
      <c r="Q2065" s="105">
        <v>59</v>
      </c>
      <c r="R2065" s="45">
        <v>10.5989081845873</v>
      </c>
      <c r="T2065" s="3">
        <v>38948</v>
      </c>
      <c r="U2065" s="77">
        <v>7.9356619556226596E-2</v>
      </c>
      <c r="V2065" s="45">
        <v>2.5163164780559999E-5</v>
      </c>
      <c r="W2065" s="45">
        <v>2.81713422096392E-2</v>
      </c>
      <c r="X2065" s="45">
        <v>0.17895785047524801</v>
      </c>
      <c r="Y2065" s="45">
        <v>3.9609297634053103E-2</v>
      </c>
      <c r="Z2065" s="105">
        <v>59</v>
      </c>
      <c r="AA2065" s="45">
        <v>0.498730608833995</v>
      </c>
    </row>
    <row r="2066" spans="1:27">
      <c r="A2066" s="67" t="s">
        <v>128</v>
      </c>
      <c r="B2066" s="3">
        <v>38949</v>
      </c>
      <c r="C2066" s="77">
        <v>1.6701745946592299</v>
      </c>
      <c r="D2066" s="45">
        <v>1.15322570573971E-2</v>
      </c>
      <c r="E2066" s="45">
        <v>0.54407667293486095</v>
      </c>
      <c r="F2066" s="45">
        <v>3.96592873963169</v>
      </c>
      <c r="G2066" s="45">
        <v>0.90369019607050605</v>
      </c>
      <c r="H2066" s="105">
        <v>57</v>
      </c>
      <c r="I2066" s="45">
        <v>10.8648039232068</v>
      </c>
      <c r="K2066" s="3">
        <v>38949</v>
      </c>
      <c r="L2066" s="77">
        <v>1.6886376594478101</v>
      </c>
      <c r="M2066" s="45">
        <v>6.7664922179159802E-3</v>
      </c>
      <c r="N2066" s="45">
        <v>0.78905976573105696</v>
      </c>
      <c r="O2066" s="45">
        <v>3.1839143192788799</v>
      </c>
      <c r="P2066" s="45">
        <v>0.62047997445958802</v>
      </c>
      <c r="Q2066" s="105">
        <v>57</v>
      </c>
      <c r="R2066" s="45">
        <v>10.984909677054899</v>
      </c>
      <c r="T2066" s="3">
        <v>38949</v>
      </c>
      <c r="U2066" s="77">
        <v>7.9487165745529803E-2</v>
      </c>
      <c r="V2066" s="45">
        <v>2.6600882102040001E-5</v>
      </c>
      <c r="W2066" s="45">
        <v>2.8205204137981499E-2</v>
      </c>
      <c r="X2066" s="45">
        <v>0.179300789823611</v>
      </c>
      <c r="Y2066" s="45">
        <v>3.9691528234917901E-2</v>
      </c>
      <c r="Z2066" s="105">
        <v>57</v>
      </c>
      <c r="AA2066" s="45">
        <v>0.51707915627397705</v>
      </c>
    </row>
    <row r="2067" spans="1:27">
      <c r="A2067" s="67" t="s">
        <v>128</v>
      </c>
      <c r="B2067" s="3">
        <v>38950</v>
      </c>
      <c r="C2067" s="77">
        <v>1.6310896570857001</v>
      </c>
      <c r="D2067" s="45">
        <v>8.6160179703086807E-3</v>
      </c>
      <c r="E2067" s="45">
        <v>0.53224188455022603</v>
      </c>
      <c r="F2067" s="45">
        <v>3.8692685503309199</v>
      </c>
      <c r="G2067" s="45">
        <v>0.88119130145557201</v>
      </c>
      <c r="H2067" s="105">
        <v>64</v>
      </c>
      <c r="I2067" s="45">
        <v>9.4500201659146104</v>
      </c>
      <c r="K2067" s="3">
        <v>38950</v>
      </c>
      <c r="L2067" s="77">
        <v>1.6828150995995099</v>
      </c>
      <c r="M2067" s="45">
        <v>5.8757929287236903E-3</v>
      </c>
      <c r="N2067" s="45">
        <v>0.78701162914627598</v>
      </c>
      <c r="O2067" s="45">
        <v>3.1710570139684799</v>
      </c>
      <c r="P2067" s="45">
        <v>0.61765756554886297</v>
      </c>
      <c r="Q2067" s="105">
        <v>64</v>
      </c>
      <c r="R2067" s="45">
        <v>9.7497011017374504</v>
      </c>
      <c r="T2067" s="3">
        <v>38950</v>
      </c>
      <c r="U2067" s="77">
        <v>7.9075995566854906E-2</v>
      </c>
      <c r="V2067" s="45">
        <v>2.3071180540970001E-5</v>
      </c>
      <c r="W2067" s="45">
        <v>2.8089468880515701E-2</v>
      </c>
      <c r="X2067" s="45">
        <v>0.17825603296809001</v>
      </c>
      <c r="Y2067" s="45">
        <v>3.9444971273788598E-2</v>
      </c>
      <c r="Z2067" s="105">
        <v>64</v>
      </c>
      <c r="AA2067" s="45">
        <v>0.45814143293736098</v>
      </c>
    </row>
    <row r="2068" spans="1:27">
      <c r="A2068" s="67" t="s">
        <v>128</v>
      </c>
      <c r="B2068" s="3">
        <v>38951</v>
      </c>
      <c r="C2068" s="77">
        <v>1.64664203138317</v>
      </c>
      <c r="D2068" s="45">
        <v>9.5964173651897407E-3</v>
      </c>
      <c r="E2068" s="45">
        <v>0.53701223719101798</v>
      </c>
      <c r="F2068" s="45">
        <v>3.90746764928834</v>
      </c>
      <c r="G2068" s="45">
        <v>0.89005155538797298</v>
      </c>
      <c r="H2068" s="105">
        <v>61</v>
      </c>
      <c r="I2068" s="45">
        <v>10.009312239454699</v>
      </c>
      <c r="K2068" s="3">
        <v>38951</v>
      </c>
      <c r="L2068" s="77">
        <v>1.6842676273180699</v>
      </c>
      <c r="M2068" s="45">
        <v>6.1414441688443901E-3</v>
      </c>
      <c r="N2068" s="45">
        <v>0.78748738568733501</v>
      </c>
      <c r="O2068" s="45">
        <v>3.1743625406671301</v>
      </c>
      <c r="P2068" s="45">
        <v>0.61839731852532398</v>
      </c>
      <c r="Q2068" s="105">
        <v>61</v>
      </c>
      <c r="R2068" s="45">
        <v>10.238023963515101</v>
      </c>
      <c r="T2068" s="3">
        <v>38951</v>
      </c>
      <c r="U2068" s="77">
        <v>7.9149984666577605E-2</v>
      </c>
      <c r="V2068" s="45">
        <v>2.4097351504669999E-5</v>
      </c>
      <c r="W2068" s="45">
        <v>2.8106644044853302E-2</v>
      </c>
      <c r="X2068" s="45">
        <v>0.17845821375749199</v>
      </c>
      <c r="Y2068" s="45">
        <v>3.9494325273634501E-2</v>
      </c>
      <c r="Z2068" s="105">
        <v>61</v>
      </c>
      <c r="AA2068" s="45">
        <v>0.48112273048827198</v>
      </c>
    </row>
    <row r="2069" spans="1:27">
      <c r="A2069" s="67" t="s">
        <v>128</v>
      </c>
      <c r="B2069" s="3">
        <v>38952</v>
      </c>
      <c r="C2069" s="77">
        <v>1.62159481558045</v>
      </c>
      <c r="D2069" s="45">
        <v>8.1347251910677196E-3</v>
      </c>
      <c r="E2069" s="45">
        <v>0.52928836318573302</v>
      </c>
      <c r="F2069" s="45">
        <v>3.8461245948812102</v>
      </c>
      <c r="G2069" s="45">
        <v>0.87584410780495603</v>
      </c>
      <c r="H2069" s="105">
        <v>66</v>
      </c>
      <c r="I2069" s="45">
        <v>9.1103127682707292</v>
      </c>
      <c r="K2069" s="3">
        <v>38952</v>
      </c>
      <c r="L2069" s="77">
        <v>1.6820240710232499</v>
      </c>
      <c r="M2069" s="45">
        <v>5.7898674497886904E-3</v>
      </c>
      <c r="N2069" s="45">
        <v>0.78670585081461597</v>
      </c>
      <c r="O2069" s="45">
        <v>3.1693872745094298</v>
      </c>
      <c r="P2069" s="45">
        <v>0.61730210686427101</v>
      </c>
      <c r="Q2069" s="105">
        <v>66</v>
      </c>
      <c r="R2069" s="45">
        <v>9.4498115210713998</v>
      </c>
      <c r="T2069" s="3">
        <v>38952</v>
      </c>
      <c r="U2069" s="77">
        <v>7.8990464970673593E-2</v>
      </c>
      <c r="V2069" s="45">
        <v>2.2714591103079999E-5</v>
      </c>
      <c r="W2069" s="45">
        <v>2.8061935269419701E-2</v>
      </c>
      <c r="X2069" s="45">
        <v>0.178052159326858</v>
      </c>
      <c r="Y2069" s="45">
        <v>3.93984144016334E-2</v>
      </c>
      <c r="Z2069" s="105">
        <v>66</v>
      </c>
      <c r="AA2069" s="45">
        <v>0.44377783813792898</v>
      </c>
    </row>
    <row r="2070" spans="1:27">
      <c r="A2070" s="67" t="s">
        <v>128</v>
      </c>
      <c r="B2070" s="3">
        <v>38953</v>
      </c>
      <c r="C2070" s="77">
        <v>1.6639636638648301</v>
      </c>
      <c r="D2070" s="45">
        <v>1.09683260162947E-2</v>
      </c>
      <c r="E2070" s="45">
        <v>0.54222976172062698</v>
      </c>
      <c r="F2070" s="45">
        <v>3.95042327280771</v>
      </c>
      <c r="G2070" s="45">
        <v>0.900063939789152</v>
      </c>
      <c r="H2070" s="105">
        <v>58</v>
      </c>
      <c r="I2070" s="45">
        <v>10.6377730379872</v>
      </c>
      <c r="K2070" s="3">
        <v>38953</v>
      </c>
      <c r="L2070" s="77">
        <v>1.6867734952139799</v>
      </c>
      <c r="M2070" s="45">
        <v>6.58686410917886E-3</v>
      </c>
      <c r="N2070" s="45">
        <v>0.78831950628302105</v>
      </c>
      <c r="O2070" s="45">
        <v>3.18003385298007</v>
      </c>
      <c r="P2070" s="45">
        <v>0.61966212020331701</v>
      </c>
      <c r="Q2070" s="105">
        <v>58</v>
      </c>
      <c r="R2070" s="45">
        <v>10.7835970209241</v>
      </c>
      <c r="T2070" s="3">
        <v>38953</v>
      </c>
      <c r="U2070" s="77">
        <v>7.9282035828636396E-2</v>
      </c>
      <c r="V2070" s="45">
        <v>2.5826618146450001E-5</v>
      </c>
      <c r="W2070" s="45">
        <v>2.8138299298780901E-2</v>
      </c>
      <c r="X2070" s="45">
        <v>0.17881518922221701</v>
      </c>
      <c r="Y2070" s="45">
        <v>3.9581049817773099E-2</v>
      </c>
      <c r="Z2070" s="105">
        <v>58</v>
      </c>
      <c r="AA2070" s="45">
        <v>0.50685259627347101</v>
      </c>
    </row>
    <row r="2071" spans="1:27">
      <c r="A2071" s="67" t="s">
        <v>128</v>
      </c>
      <c r="B2071" s="3">
        <v>38954</v>
      </c>
      <c r="C2071" s="77">
        <v>1.65797801850962</v>
      </c>
      <c r="D2071" s="45">
        <v>1.0460863246396199E-2</v>
      </c>
      <c r="E2071" s="45">
        <v>0.54043797844034303</v>
      </c>
      <c r="F2071" s="45">
        <v>3.9355314080806099</v>
      </c>
      <c r="G2071" s="45">
        <v>0.89658717284299805</v>
      </c>
      <c r="H2071" s="105">
        <v>59</v>
      </c>
      <c r="I2071" s="45">
        <v>10.4198539608761</v>
      </c>
      <c r="K2071" s="3">
        <v>38954</v>
      </c>
      <c r="L2071" s="77">
        <v>1.6855330172948599</v>
      </c>
      <c r="M2071" s="45">
        <v>6.4223011988177297E-3</v>
      </c>
      <c r="N2071" s="45">
        <v>0.78786292231805999</v>
      </c>
      <c r="O2071" s="45">
        <v>3.1773510928293498</v>
      </c>
      <c r="P2071" s="45">
        <v>0.61908133702949897</v>
      </c>
      <c r="Q2071" s="105">
        <v>59</v>
      </c>
      <c r="R2071" s="45">
        <v>10.5930281887783</v>
      </c>
      <c r="T2071" s="3">
        <v>38954</v>
      </c>
      <c r="U2071" s="77">
        <v>7.9177843718377397E-2</v>
      </c>
      <c r="V2071" s="45">
        <v>2.5161042576570001E-5</v>
      </c>
      <c r="W2071" s="45">
        <v>2.8106849191799201E-2</v>
      </c>
      <c r="X2071" s="45">
        <v>0.17855868927347401</v>
      </c>
      <c r="Y2071" s="45">
        <v>3.9521471106222297E-2</v>
      </c>
      <c r="Z2071" s="105">
        <v>59</v>
      </c>
      <c r="AA2071" s="45">
        <v>0.49760706069202598</v>
      </c>
    </row>
    <row r="2072" spans="1:27">
      <c r="A2072" s="67" t="s">
        <v>128</v>
      </c>
      <c r="B2072" s="3">
        <v>38955</v>
      </c>
      <c r="C2072" s="77">
        <v>1.6975019534581699</v>
      </c>
      <c r="D2072" s="45">
        <v>1.4468921000750701E-2</v>
      </c>
      <c r="E2072" s="45">
        <v>0.55205683928428795</v>
      </c>
      <c r="F2072" s="45">
        <v>4.0347824531191101</v>
      </c>
      <c r="G2072" s="45">
        <v>0.91986684329256396</v>
      </c>
      <c r="H2072" s="105">
        <v>53</v>
      </c>
      <c r="I2072" s="45">
        <v>11.8759753793348</v>
      </c>
      <c r="K2072" s="3">
        <v>38955</v>
      </c>
      <c r="L2072" s="77">
        <v>1.6943816263601801</v>
      </c>
      <c r="M2072" s="45">
        <v>7.8536096787254397E-3</v>
      </c>
      <c r="N2072" s="45">
        <v>0.79092177448506795</v>
      </c>
      <c r="O2072" s="45">
        <v>3.1970434842549298</v>
      </c>
      <c r="P2072" s="45">
        <v>0.62342602867520402</v>
      </c>
      <c r="Q2072" s="105">
        <v>53</v>
      </c>
      <c r="R2072" s="45">
        <v>11.8541451082616</v>
      </c>
      <c r="T2072" s="3">
        <v>38955</v>
      </c>
      <c r="U2072" s="77">
        <v>7.9776325941783396E-2</v>
      </c>
      <c r="V2072" s="45">
        <v>3.083477044122E-5</v>
      </c>
      <c r="W2072" s="45">
        <v>2.8270794179104299E-2</v>
      </c>
      <c r="X2072" s="45">
        <v>0.18009716254869601</v>
      </c>
      <c r="Y2072" s="45">
        <v>3.9886594712054899E-2</v>
      </c>
      <c r="Z2072" s="105">
        <v>53</v>
      </c>
      <c r="AA2072" s="45">
        <v>0.55812700586783504</v>
      </c>
    </row>
    <row r="2073" spans="1:27">
      <c r="A2073" s="67" t="s">
        <v>128</v>
      </c>
      <c r="B2073" s="3">
        <v>38956</v>
      </c>
      <c r="C2073" s="77">
        <v>1.71284052521399</v>
      </c>
      <c r="D2073" s="45">
        <v>1.6446409601178699E-2</v>
      </c>
      <c r="E2073" s="45">
        <v>0.55643395098281101</v>
      </c>
      <c r="F2073" s="45">
        <v>4.0738722934465903</v>
      </c>
      <c r="G2073" s="45">
        <v>0.92910202900203698</v>
      </c>
      <c r="H2073" s="105">
        <v>51</v>
      </c>
      <c r="I2073" s="45">
        <v>12.4532190979577</v>
      </c>
      <c r="K2073" s="3">
        <v>38956</v>
      </c>
      <c r="L2073" s="77">
        <v>1.6987343475966199</v>
      </c>
      <c r="M2073" s="45">
        <v>8.6063269269550293E-3</v>
      </c>
      <c r="N2073" s="45">
        <v>0.792393702242008</v>
      </c>
      <c r="O2073" s="45">
        <v>3.2068239592288199</v>
      </c>
      <c r="P2073" s="45">
        <v>0.62559712402941103</v>
      </c>
      <c r="Q2073" s="105">
        <v>51</v>
      </c>
      <c r="R2073" s="45">
        <v>12.350660034275</v>
      </c>
      <c r="T2073" s="3">
        <v>38956</v>
      </c>
      <c r="U2073" s="77">
        <v>8.0065493952663297E-2</v>
      </c>
      <c r="V2073" s="45">
        <v>3.3831306653050001E-5</v>
      </c>
      <c r="W2073" s="45">
        <v>2.8348014920921601E-2</v>
      </c>
      <c r="X2073" s="45">
        <v>0.18084840932649801</v>
      </c>
      <c r="Y2073" s="45">
        <v>4.0065788520365797E-2</v>
      </c>
      <c r="Z2073" s="105">
        <v>51</v>
      </c>
      <c r="AA2073" s="45">
        <v>0.58211673749029103</v>
      </c>
    </row>
    <row r="2074" spans="1:27">
      <c r="A2074" s="67" t="s">
        <v>128</v>
      </c>
      <c r="B2074" s="3">
        <v>38957</v>
      </c>
      <c r="C2074" s="77">
        <v>1.7050195070796099</v>
      </c>
      <c r="D2074" s="45">
        <v>1.54082349134947E-2</v>
      </c>
      <c r="E2074" s="45">
        <v>0.55421114111438896</v>
      </c>
      <c r="F2074" s="45">
        <v>4.0539013346177404</v>
      </c>
      <c r="G2074" s="45">
        <v>0.92437927350820603</v>
      </c>
      <c r="H2074" s="105">
        <v>52</v>
      </c>
      <c r="I2074" s="45">
        <v>12.157964862651999</v>
      </c>
      <c r="K2074" s="3">
        <v>38957</v>
      </c>
      <c r="L2074" s="77">
        <v>1.69621663560689</v>
      </c>
      <c r="M2074" s="45">
        <v>8.2131439432260797E-3</v>
      </c>
      <c r="N2074" s="45">
        <v>0.79150860776113596</v>
      </c>
      <c r="O2074" s="45">
        <v>3.2012608892040402</v>
      </c>
      <c r="P2074" s="45">
        <v>0.62437554250907901</v>
      </c>
      <c r="Q2074" s="105">
        <v>52</v>
      </c>
      <c r="R2074" s="45">
        <v>12.095194318613499</v>
      </c>
      <c r="T2074" s="3">
        <v>38957</v>
      </c>
      <c r="U2074" s="77">
        <v>7.9868295899305802E-2</v>
      </c>
      <c r="V2074" s="45">
        <v>3.2236062389369998E-5</v>
      </c>
      <c r="W2074" s="45">
        <v>2.82912349995336E-2</v>
      </c>
      <c r="X2074" s="45">
        <v>0.18035214166199201</v>
      </c>
      <c r="Y2074" s="45">
        <v>3.9949229426183501E-2</v>
      </c>
      <c r="Z2074" s="105">
        <v>52</v>
      </c>
      <c r="AA2074" s="45">
        <v>0.56951602673852597</v>
      </c>
    </row>
    <row r="2075" spans="1:27">
      <c r="A2075" s="67" t="s">
        <v>128</v>
      </c>
      <c r="B2075" s="3">
        <v>38958</v>
      </c>
      <c r="C2075" s="77">
        <v>1.6975019534581699</v>
      </c>
      <c r="D2075" s="45">
        <v>1.4468921000750701E-2</v>
      </c>
      <c r="E2075" s="45">
        <v>0.55205683928428795</v>
      </c>
      <c r="F2075" s="45">
        <v>4.0347824531191101</v>
      </c>
      <c r="G2075" s="45">
        <v>0.91986684329256396</v>
      </c>
      <c r="H2075" s="105">
        <v>53</v>
      </c>
      <c r="I2075" s="45">
        <v>11.8759753793348</v>
      </c>
      <c r="K2075" s="3">
        <v>38958</v>
      </c>
      <c r="L2075" s="77">
        <v>1.6939121573514599</v>
      </c>
      <c r="M2075" s="45">
        <v>7.8619607212589201E-3</v>
      </c>
      <c r="N2075" s="45">
        <v>0.79069260991993895</v>
      </c>
      <c r="O2075" s="45">
        <v>3.1961857105767901</v>
      </c>
      <c r="P2075" s="45">
        <v>0.62326348396045095</v>
      </c>
      <c r="Q2075" s="105">
        <v>53</v>
      </c>
      <c r="R2075" s="45">
        <v>11.850860633461799</v>
      </c>
      <c r="T2075" s="3">
        <v>38958</v>
      </c>
      <c r="U2075" s="77">
        <v>7.9686464017783107E-2</v>
      </c>
      <c r="V2075" s="45">
        <v>3.0814026612720003E-5</v>
      </c>
      <c r="W2075" s="45">
        <v>2.8238503361627101E-2</v>
      </c>
      <c r="X2075" s="45">
        <v>0.179896034321505</v>
      </c>
      <c r="Y2075" s="45">
        <v>3.9842276468584299E-2</v>
      </c>
      <c r="Z2075" s="105">
        <v>53</v>
      </c>
      <c r="AA2075" s="45">
        <v>0.55749831852241305</v>
      </c>
    </row>
    <row r="2076" spans="1:27">
      <c r="A2076" s="67" t="s">
        <v>128</v>
      </c>
      <c r="B2076" s="3">
        <v>38959</v>
      </c>
      <c r="C2076" s="77">
        <v>1.4935701362212901</v>
      </c>
      <c r="D2076" s="45">
        <v>1.54581394574668E-2</v>
      </c>
      <c r="E2076" s="45">
        <v>0.48399896834900102</v>
      </c>
      <c r="F2076" s="45">
        <v>3.5575417085793299</v>
      </c>
      <c r="G2076" s="45">
        <v>0.81198286086430105</v>
      </c>
      <c r="H2076" s="106">
        <v>157</v>
      </c>
      <c r="I2076" s="45">
        <v>3.52744982000499</v>
      </c>
      <c r="K2076" s="3">
        <v>38959</v>
      </c>
      <c r="L2076" s="77">
        <v>1.8558057508352801</v>
      </c>
      <c r="M2076" s="45">
        <v>1.7629570302724398E-2</v>
      </c>
      <c r="N2076" s="45">
        <v>0.86040913976571298</v>
      </c>
      <c r="O2076" s="45">
        <v>3.5181060683118601</v>
      </c>
      <c r="P2076" s="45">
        <v>0.688804295428324</v>
      </c>
      <c r="Q2076" s="106">
        <v>157</v>
      </c>
      <c r="R2076" s="45">
        <v>4.3829623417016697</v>
      </c>
      <c r="T2076" s="3">
        <v>38959</v>
      </c>
      <c r="U2076" s="77">
        <v>9.2260574795587497E-2</v>
      </c>
      <c r="V2076" s="45">
        <v>7.7206700800809994E-5</v>
      </c>
      <c r="W2076" s="45">
        <v>3.2412920263917698E-2</v>
      </c>
      <c r="X2076" s="45">
        <v>0.20938491459658001</v>
      </c>
      <c r="Y2076" s="45">
        <v>4.6516687212366799E-2</v>
      </c>
      <c r="Z2076" s="106">
        <v>157</v>
      </c>
      <c r="AA2076" s="45">
        <v>0.21789706426483699</v>
      </c>
    </row>
    <row r="2077" spans="1:27">
      <c r="A2077" s="67" t="s">
        <v>128</v>
      </c>
      <c r="B2077" s="3">
        <v>38960</v>
      </c>
      <c r="C2077" s="77">
        <v>1.7582911834735699</v>
      </c>
      <c r="D2077" s="45">
        <v>7.1362052203124401E-2</v>
      </c>
      <c r="E2077" s="45">
        <v>0.55306521634667904</v>
      </c>
      <c r="F2077" s="45">
        <v>4.2615453555367697</v>
      </c>
      <c r="G2077" s="45">
        <v>0.98167292225188996</v>
      </c>
      <c r="H2077" s="106">
        <v>536</v>
      </c>
      <c r="I2077" s="45">
        <v>1.2163565109523899</v>
      </c>
      <c r="K2077" s="3">
        <v>38960</v>
      </c>
      <c r="L2077" s="77">
        <v>3.0551428568682302</v>
      </c>
      <c r="M2077" s="45">
        <v>0.129340824764622</v>
      </c>
      <c r="N2077" s="45">
        <v>1.3823218220921001</v>
      </c>
      <c r="O2077" s="45">
        <v>5.8895223905223304</v>
      </c>
      <c r="P2077" s="45">
        <v>1.1693629648062001</v>
      </c>
      <c r="Q2077" s="106">
        <v>536</v>
      </c>
      <c r="R2077" s="45">
        <v>2.1134968660310101</v>
      </c>
      <c r="T2077" s="3">
        <v>38960</v>
      </c>
      <c r="U2077" s="77">
        <v>0.20215206792826401</v>
      </c>
      <c r="V2077" s="45">
        <v>9.9586375002944007E-4</v>
      </c>
      <c r="W2077" s="45">
        <v>6.8872551312164298E-2</v>
      </c>
      <c r="X2077" s="45">
        <v>0.46738621403945602</v>
      </c>
      <c r="Y2077" s="45">
        <v>0.10494490188785301</v>
      </c>
      <c r="Z2077" s="106">
        <v>536</v>
      </c>
      <c r="AA2077" s="45">
        <v>0.13984542852638901</v>
      </c>
    </row>
    <row r="2078" spans="1:27">
      <c r="A2078" s="67" t="s">
        <v>128</v>
      </c>
      <c r="B2078" s="3">
        <v>38961</v>
      </c>
      <c r="C2078" s="77">
        <v>1.5506583802301399</v>
      </c>
      <c r="D2078" s="45">
        <v>2.86607968921903E-2</v>
      </c>
      <c r="E2078" s="45">
        <v>0.49784809383068601</v>
      </c>
      <c r="F2078" s="45">
        <v>3.7137196978984499</v>
      </c>
      <c r="G2078" s="45">
        <v>0.85010554251053505</v>
      </c>
      <c r="H2078" s="106">
        <v>282</v>
      </c>
      <c r="I2078" s="45">
        <v>2.0389280362440401</v>
      </c>
      <c r="K2078" s="3">
        <v>38961</v>
      </c>
      <c r="L2078" s="77">
        <v>2.2339876654086601</v>
      </c>
      <c r="M2078" s="45">
        <v>4.0734677618111698E-2</v>
      </c>
      <c r="N2078" s="45">
        <v>1.0268922821023201</v>
      </c>
      <c r="O2078" s="45">
        <v>4.2601558733458198</v>
      </c>
      <c r="P2078" s="45">
        <v>0.83827937701428901</v>
      </c>
      <c r="Q2078" s="106">
        <v>282</v>
      </c>
      <c r="R2078" s="45">
        <v>2.9374233175388702</v>
      </c>
      <c r="T2078" s="3">
        <v>38961</v>
      </c>
      <c r="U2078" s="77">
        <v>0.123538966594805</v>
      </c>
      <c r="V2078" s="45">
        <v>2.2023669879378999E-4</v>
      </c>
      <c r="W2078" s="45">
        <v>4.2932273072964898E-2</v>
      </c>
      <c r="X2078" s="45">
        <v>0.28222999100416302</v>
      </c>
      <c r="Y2078" s="45">
        <v>6.2940147373821004E-2</v>
      </c>
      <c r="Z2078" s="106">
        <v>282</v>
      </c>
      <c r="AA2078" s="45">
        <v>0.162438784564127</v>
      </c>
    </row>
    <row r="2079" spans="1:27">
      <c r="A2079" s="67" t="s">
        <v>128</v>
      </c>
      <c r="B2079" s="3">
        <v>38962</v>
      </c>
      <c r="C2079" s="77">
        <v>1.54569652529408</v>
      </c>
      <c r="D2079" s="45">
        <v>7.7040837617553103E-3</v>
      </c>
      <c r="E2079" s="45">
        <v>0.50439049500654198</v>
      </c>
      <c r="F2079" s="45">
        <v>3.66664209496891</v>
      </c>
      <c r="G2079" s="45">
        <v>0.83503792279017897</v>
      </c>
      <c r="H2079" s="105">
        <v>90</v>
      </c>
      <c r="I2079" s="45">
        <v>6.3681985661913698</v>
      </c>
      <c r="K2079" s="3">
        <v>38962</v>
      </c>
      <c r="L2079" s="77">
        <v>1.6999618993486401</v>
      </c>
      <c r="M2079" s="45">
        <v>7.3815565681377296E-3</v>
      </c>
      <c r="N2079" s="45">
        <v>0.79393864864590402</v>
      </c>
      <c r="O2079" s="45">
        <v>3.2064198368004599</v>
      </c>
      <c r="P2079" s="45">
        <v>0.62506030476120999</v>
      </c>
      <c r="Q2079" s="105">
        <v>90</v>
      </c>
      <c r="R2079" s="45">
        <v>7.0037648094940801</v>
      </c>
      <c r="T2079" s="3">
        <v>38962</v>
      </c>
      <c r="U2079" s="77">
        <v>8.0216338502937495E-2</v>
      </c>
      <c r="V2079" s="45">
        <v>2.922493043954E-5</v>
      </c>
      <c r="W2079" s="45">
        <v>2.844448804204E-2</v>
      </c>
      <c r="X2079" s="45">
        <v>0.18102131598117999</v>
      </c>
      <c r="Y2079" s="45">
        <v>4.0082263261098899E-2</v>
      </c>
      <c r="Z2079" s="105">
        <v>90</v>
      </c>
      <c r="AA2079" s="45">
        <v>0.33048762385121899</v>
      </c>
    </row>
    <row r="2080" spans="1:27">
      <c r="A2080" s="67" t="s">
        <v>128</v>
      </c>
      <c r="B2080" s="3">
        <v>38963</v>
      </c>
      <c r="C2080" s="77">
        <v>1.6639636638648301</v>
      </c>
      <c r="D2080" s="45">
        <v>1.09683260162947E-2</v>
      </c>
      <c r="E2080" s="45">
        <v>0.54222976172062698</v>
      </c>
      <c r="F2080" s="45">
        <v>3.95042327280771</v>
      </c>
      <c r="G2080" s="45">
        <v>0.900063939789152</v>
      </c>
      <c r="H2080" s="105">
        <v>58</v>
      </c>
      <c r="I2080" s="45">
        <v>10.6377730379872</v>
      </c>
      <c r="K2080" s="3">
        <v>38963</v>
      </c>
      <c r="L2080" s="77">
        <v>1.68521429172022</v>
      </c>
      <c r="M2080" s="45">
        <v>6.6225688642162703E-3</v>
      </c>
      <c r="N2080" s="45">
        <v>0.78755273800580805</v>
      </c>
      <c r="O2080" s="45">
        <v>3.1772007065472301</v>
      </c>
      <c r="P2080" s="45">
        <v>0.61912798857387097</v>
      </c>
      <c r="Q2080" s="105">
        <v>58</v>
      </c>
      <c r="R2080" s="45">
        <v>10.7736289830115</v>
      </c>
      <c r="T2080" s="3">
        <v>38963</v>
      </c>
      <c r="U2080" s="77">
        <v>7.8984591185880207E-2</v>
      </c>
      <c r="V2080" s="45">
        <v>2.581575493578E-5</v>
      </c>
      <c r="W2080" s="45">
        <v>2.8031039657717999E-2</v>
      </c>
      <c r="X2080" s="45">
        <v>0.178150905654296</v>
      </c>
      <c r="Y2080" s="45">
        <v>3.9434867278654397E-2</v>
      </c>
      <c r="Z2080" s="105">
        <v>58</v>
      </c>
      <c r="AA2080" s="45">
        <v>0.50495102313836004</v>
      </c>
    </row>
    <row r="2081" spans="1:27">
      <c r="A2081" s="67" t="s">
        <v>128</v>
      </c>
      <c r="B2081" s="3">
        <v>38964</v>
      </c>
      <c r="C2081" s="77">
        <v>1.6902725288764699</v>
      </c>
      <c r="D2081" s="45">
        <v>1.36193998290704E-2</v>
      </c>
      <c r="E2081" s="45">
        <v>0.54996856544745898</v>
      </c>
      <c r="F2081" s="45">
        <v>4.0164681914060498</v>
      </c>
      <c r="G2081" s="45">
        <v>0.91555256683611097</v>
      </c>
      <c r="H2081" s="105">
        <v>54</v>
      </c>
      <c r="I2081" s="45">
        <v>11.606408414933201</v>
      </c>
      <c r="K2081" s="3">
        <v>38964</v>
      </c>
      <c r="L2081" s="77">
        <v>1.69102801926803</v>
      </c>
      <c r="M2081" s="45">
        <v>7.5641799976382401E-3</v>
      </c>
      <c r="N2081" s="45">
        <v>0.78956057815009895</v>
      </c>
      <c r="O2081" s="45">
        <v>3.19014425648143</v>
      </c>
      <c r="P2081" s="45">
        <v>0.62198444688738896</v>
      </c>
      <c r="Q2081" s="105">
        <v>54</v>
      </c>
      <c r="R2081" s="45">
        <v>11.611596057688001</v>
      </c>
      <c r="T2081" s="3">
        <v>38964</v>
      </c>
      <c r="U2081" s="77">
        <v>7.9370221033572302E-2</v>
      </c>
      <c r="V2081" s="45">
        <v>2.952291776072E-5</v>
      </c>
      <c r="W2081" s="45">
        <v>2.8136068368756099E-2</v>
      </c>
      <c r="X2081" s="45">
        <v>0.179144579210645</v>
      </c>
      <c r="Y2081" s="45">
        <v>3.9670964691410099E-2</v>
      </c>
      <c r="Z2081" s="105">
        <v>54</v>
      </c>
      <c r="AA2081" s="45">
        <v>0.54500276467930997</v>
      </c>
    </row>
    <row r="2082" spans="1:27">
      <c r="A2082" s="67" t="s">
        <v>128</v>
      </c>
      <c r="B2082" s="3">
        <v>38965</v>
      </c>
      <c r="C2082" s="77">
        <v>1.5356964506608499</v>
      </c>
      <c r="D2082" s="45">
        <v>2.62463667757242E-2</v>
      </c>
      <c r="E2082" s="45">
        <v>0.493768206924802</v>
      </c>
      <c r="F2082" s="45">
        <v>3.6747293841030801</v>
      </c>
      <c r="G2082" s="45">
        <v>0.84079532455071304</v>
      </c>
      <c r="H2082" s="106">
        <v>260</v>
      </c>
      <c r="I2082" s="45">
        <v>2.1901149411262901</v>
      </c>
      <c r="K2082" s="3">
        <v>38965</v>
      </c>
      <c r="L2082" s="77">
        <v>2.16394764390428</v>
      </c>
      <c r="M2082" s="45">
        <v>3.6186513825756002E-2</v>
      </c>
      <c r="N2082" s="45">
        <v>0.99591082287573895</v>
      </c>
      <c r="O2082" s="45">
        <v>4.1231323254238701</v>
      </c>
      <c r="P2082" s="45">
        <v>0.81074420803986103</v>
      </c>
      <c r="Q2082" s="106">
        <v>260</v>
      </c>
      <c r="R2082" s="45">
        <v>3.0860877907807498</v>
      </c>
      <c r="T2082" s="3">
        <v>38965</v>
      </c>
      <c r="U2082" s="77">
        <v>0.117386882745893</v>
      </c>
      <c r="V2082" s="45">
        <v>1.8833753145750001E-4</v>
      </c>
      <c r="W2082" s="45">
        <v>4.0857148296071302E-2</v>
      </c>
      <c r="X2082" s="45">
        <v>0.26792502248206701</v>
      </c>
      <c r="Y2082" s="45">
        <v>5.9717872830183399E-2</v>
      </c>
      <c r="Z2082" s="106">
        <v>260</v>
      </c>
      <c r="AA2082" s="45">
        <v>0.167409884735611</v>
      </c>
    </row>
    <row r="2083" spans="1:27">
      <c r="A2083" s="67" t="s">
        <v>128</v>
      </c>
      <c r="B2083" s="3">
        <v>38966</v>
      </c>
      <c r="C2083" s="77">
        <v>1.50731078346211</v>
      </c>
      <c r="D2083" s="45">
        <v>1.08464531827286E-2</v>
      </c>
      <c r="E2083" s="45">
        <v>0.49043134602955701</v>
      </c>
      <c r="F2083" s="45">
        <v>3.5817376564961099</v>
      </c>
      <c r="G2083" s="45">
        <v>0.81645930186936899</v>
      </c>
      <c r="H2083" s="106">
        <v>118</v>
      </c>
      <c r="I2083" s="45">
        <v>4.7364796342255602</v>
      </c>
      <c r="K2083" s="3">
        <v>38966</v>
      </c>
      <c r="L2083" s="77">
        <v>1.75419004296596</v>
      </c>
      <c r="M2083" s="45">
        <v>1.14059864304361E-2</v>
      </c>
      <c r="N2083" s="45">
        <v>0.81657081827146805</v>
      </c>
      <c r="O2083" s="45">
        <v>3.3162537221645301</v>
      </c>
      <c r="P2083" s="45">
        <v>0.64774248468696005</v>
      </c>
      <c r="Q2083" s="106">
        <v>118</v>
      </c>
      <c r="R2083" s="45">
        <v>5.5122576606169398</v>
      </c>
      <c r="T2083" s="3">
        <v>38966</v>
      </c>
      <c r="U2083" s="77">
        <v>8.42574556452233E-2</v>
      </c>
      <c r="V2083" s="45">
        <v>4.6689851131009997E-5</v>
      </c>
      <c r="W2083" s="45">
        <v>2.9752690999502202E-2</v>
      </c>
      <c r="X2083" s="45">
        <v>0.190627699102079</v>
      </c>
      <c r="Y2083" s="45">
        <v>4.2272732243287703E-2</v>
      </c>
      <c r="Z2083" s="106">
        <v>118</v>
      </c>
      <c r="AA2083" s="45">
        <v>0.26476538685579898</v>
      </c>
    </row>
    <row r="2084" spans="1:27">
      <c r="A2084" s="67" t="s">
        <v>128</v>
      </c>
      <c r="B2084" s="3">
        <v>38967</v>
      </c>
      <c r="C2084" s="77">
        <v>1.5397031498556799</v>
      </c>
      <c r="D2084" s="45">
        <v>7.9741183185959002E-3</v>
      </c>
      <c r="E2084" s="45">
        <v>0.50230299726317995</v>
      </c>
      <c r="F2084" s="45">
        <v>3.65298958113548</v>
      </c>
      <c r="G2084" s="45">
        <v>0.83199823615206603</v>
      </c>
      <c r="H2084" s="105">
        <v>93</v>
      </c>
      <c r="I2084" s="45">
        <v>6.1388769049765202</v>
      </c>
      <c r="K2084" s="3">
        <v>38967</v>
      </c>
      <c r="L2084" s="77">
        <v>1.7038743870531401</v>
      </c>
      <c r="M2084" s="45">
        <v>7.7862390361810203E-3</v>
      </c>
      <c r="N2084" s="45">
        <v>0.79547497672263301</v>
      </c>
      <c r="O2084" s="45">
        <v>3.2146133137946702</v>
      </c>
      <c r="P2084" s="45">
        <v>0.62679464380445404</v>
      </c>
      <c r="Q2084" s="105">
        <v>93</v>
      </c>
      <c r="R2084" s="45">
        <v>6.7934362053113704</v>
      </c>
      <c r="T2084" s="3">
        <v>38967</v>
      </c>
      <c r="U2084" s="77">
        <v>8.0421553724240702E-2</v>
      </c>
      <c r="V2084" s="45">
        <v>3.0831973899580003E-5</v>
      </c>
      <c r="W2084" s="45">
        <v>2.8504018802026201E-2</v>
      </c>
      <c r="X2084" s="45">
        <v>0.181535971464381</v>
      </c>
      <c r="Y2084" s="45">
        <v>4.0202933251874101E-2</v>
      </c>
      <c r="Z2084" s="105">
        <v>93</v>
      </c>
      <c r="AA2084" s="45">
        <v>0.32064493656867699</v>
      </c>
    </row>
    <row r="2085" spans="1:27">
      <c r="A2085" s="67" t="s">
        <v>128</v>
      </c>
      <c r="B2085" s="3">
        <v>38968</v>
      </c>
      <c r="C2085" s="77">
        <v>1.5262777742062701</v>
      </c>
      <c r="D2085" s="45">
        <v>8.8129594637473205E-3</v>
      </c>
      <c r="E2085" s="45">
        <v>0.497529618169888</v>
      </c>
      <c r="F2085" s="45">
        <v>3.62282561143902</v>
      </c>
      <c r="G2085" s="45">
        <v>0.82533593451318998</v>
      </c>
      <c r="H2085" s="106">
        <v>101</v>
      </c>
      <c r="I2085" s="45">
        <v>5.6033413709461399</v>
      </c>
      <c r="K2085" s="3">
        <v>38968</v>
      </c>
      <c r="L2085" s="77">
        <v>1.7178669846691299</v>
      </c>
      <c r="M2085" s="45">
        <v>8.8759832620296103E-3</v>
      </c>
      <c r="N2085" s="45">
        <v>0.80126032719733797</v>
      </c>
      <c r="O2085" s="45">
        <v>3.24310451347597</v>
      </c>
      <c r="P2085" s="45">
        <v>0.63270218361116504</v>
      </c>
      <c r="Q2085" s="106">
        <v>101</v>
      </c>
      <c r="R2085" s="45">
        <v>6.3067125182930104</v>
      </c>
      <c r="T2085" s="3">
        <v>38968</v>
      </c>
      <c r="U2085" s="77">
        <v>8.1461846992810602E-2</v>
      </c>
      <c r="V2085" s="45">
        <v>3.5452757446419997E-5</v>
      </c>
      <c r="W2085" s="45">
        <v>2.8838552877066301E-2</v>
      </c>
      <c r="X2085" s="45">
        <v>0.18401746751777201</v>
      </c>
      <c r="Y2085" s="45">
        <v>4.0769828821488399E-2</v>
      </c>
      <c r="Z2085" s="106">
        <v>101</v>
      </c>
      <c r="AA2085" s="45">
        <v>0.29906649046624401</v>
      </c>
    </row>
    <row r="2086" spans="1:27">
      <c r="A2086" s="67" t="s">
        <v>128</v>
      </c>
      <c r="B2086" s="3">
        <v>38969</v>
      </c>
      <c r="C2086" s="77">
        <v>1.5500227629510599</v>
      </c>
      <c r="D2086" s="45">
        <v>7.5434072235496799E-3</v>
      </c>
      <c r="E2086" s="45">
        <v>0.50588319224288003</v>
      </c>
      <c r="F2086" s="45">
        <v>3.67655765483783</v>
      </c>
      <c r="G2086" s="45">
        <v>0.83725336769248304</v>
      </c>
      <c r="H2086" s="105">
        <v>88</v>
      </c>
      <c r="I2086" s="45">
        <v>6.5311593405202597</v>
      </c>
      <c r="K2086" s="3">
        <v>38969</v>
      </c>
      <c r="L2086" s="77">
        <v>1.69593233560583</v>
      </c>
      <c r="M2086" s="45">
        <v>7.1872518944535403E-3</v>
      </c>
      <c r="N2086" s="45">
        <v>0.79218244564394602</v>
      </c>
      <c r="O2086" s="45">
        <v>3.1984677669934598</v>
      </c>
      <c r="P2086" s="45">
        <v>0.62345088617871902</v>
      </c>
      <c r="Q2086" s="105">
        <v>88</v>
      </c>
      <c r="R2086" s="45">
        <v>7.1459623557361098</v>
      </c>
      <c r="T2086" s="3">
        <v>38969</v>
      </c>
      <c r="U2086" s="77">
        <v>7.9783479009347402E-2</v>
      </c>
      <c r="V2086" s="45">
        <v>2.828461379114E-5</v>
      </c>
      <c r="W2086" s="45">
        <v>2.82967310316809E-2</v>
      </c>
      <c r="X2086" s="45">
        <v>0.18002217688276501</v>
      </c>
      <c r="Y2086" s="45">
        <v>3.9858124195271599E-2</v>
      </c>
      <c r="Z2086" s="105">
        <v>88</v>
      </c>
      <c r="AA2086" s="45">
        <v>0.33617481407758598</v>
      </c>
    </row>
    <row r="2087" spans="1:27">
      <c r="A2087" s="67" t="s">
        <v>128</v>
      </c>
      <c r="B2087" s="3">
        <v>38970</v>
      </c>
      <c r="C2087" s="77">
        <v>1.65797801850962</v>
      </c>
      <c r="D2087" s="45">
        <v>1.0460863246396199E-2</v>
      </c>
      <c r="E2087" s="45">
        <v>0.54043797844034303</v>
      </c>
      <c r="F2087" s="45">
        <v>3.9355314080806099</v>
      </c>
      <c r="G2087" s="45">
        <v>0.89658717284299805</v>
      </c>
      <c r="H2087" s="105">
        <v>59</v>
      </c>
      <c r="I2087" s="45">
        <v>10.4198539608761</v>
      </c>
      <c r="K2087" s="3">
        <v>38970</v>
      </c>
      <c r="L2087" s="77">
        <v>1.68304010924276</v>
      </c>
      <c r="M2087" s="45">
        <v>6.4820219318478802E-3</v>
      </c>
      <c r="N2087" s="45">
        <v>0.78663498797337705</v>
      </c>
      <c r="O2087" s="45">
        <v>3.1728269164368301</v>
      </c>
      <c r="P2087" s="45">
        <v>0.61822936993552502</v>
      </c>
      <c r="Q2087" s="105">
        <v>59</v>
      </c>
      <c r="R2087" s="45">
        <v>10.577361070426401</v>
      </c>
      <c r="T2087" s="3">
        <v>38970</v>
      </c>
      <c r="U2087" s="77">
        <v>7.8703034582388795E-2</v>
      </c>
      <c r="V2087" s="45">
        <v>2.5159058222200001E-5</v>
      </c>
      <c r="W2087" s="45">
        <v>2.7935518034716601E-2</v>
      </c>
      <c r="X2087" s="45">
        <v>0.17749873542825001</v>
      </c>
      <c r="Y2087" s="45">
        <v>3.9288274879076303E-2</v>
      </c>
      <c r="Z2087" s="105">
        <v>59</v>
      </c>
      <c r="AA2087" s="45">
        <v>0.494623039311129</v>
      </c>
    </row>
    <row r="2088" spans="1:27">
      <c r="A2088" s="67" t="s">
        <v>128</v>
      </c>
      <c r="B2088" s="3">
        <v>38971</v>
      </c>
      <c r="C2088" s="77">
        <v>1.65797801850962</v>
      </c>
      <c r="D2088" s="45">
        <v>1.0460863246396199E-2</v>
      </c>
      <c r="E2088" s="45">
        <v>0.54043797844034303</v>
      </c>
      <c r="F2088" s="45">
        <v>3.9355314080806099</v>
      </c>
      <c r="G2088" s="45">
        <v>0.89658717284299805</v>
      </c>
      <c r="H2088" s="105">
        <v>59</v>
      </c>
      <c r="I2088" s="45">
        <v>10.4198539608761</v>
      </c>
      <c r="K2088" s="3">
        <v>38971</v>
      </c>
      <c r="L2088" s="77">
        <v>1.6828844013577999</v>
      </c>
      <c r="M2088" s="45">
        <v>6.4858172867629203E-3</v>
      </c>
      <c r="N2088" s="45">
        <v>0.78655823383579404</v>
      </c>
      <c r="O2088" s="45">
        <v>3.1725444945141499</v>
      </c>
      <c r="P2088" s="45">
        <v>0.61817621378404997</v>
      </c>
      <c r="Q2088" s="105">
        <v>59</v>
      </c>
      <c r="R2088" s="45">
        <v>10.5763824968846</v>
      </c>
      <c r="T2088" s="3">
        <v>38971</v>
      </c>
      <c r="U2088" s="77">
        <v>7.8673451792669893E-2</v>
      </c>
      <c r="V2088" s="45">
        <v>2.515910793731E-5</v>
      </c>
      <c r="W2088" s="45">
        <v>2.7924841168843501E-2</v>
      </c>
      <c r="X2088" s="45">
        <v>0.17743270383082199</v>
      </c>
      <c r="Y2088" s="45">
        <v>3.9273748634786602E-2</v>
      </c>
      <c r="Z2088" s="105">
        <v>59</v>
      </c>
      <c r="AA2088" s="45">
        <v>0.49443712107506899</v>
      </c>
    </row>
    <row r="2089" spans="1:27">
      <c r="A2089" s="67" t="s">
        <v>128</v>
      </c>
      <c r="B2089" s="3">
        <v>38972</v>
      </c>
      <c r="C2089" s="77">
        <v>1.6766217811125801</v>
      </c>
      <c r="D2089" s="45">
        <v>1.21580152245379E-2</v>
      </c>
      <c r="E2089" s="45">
        <v>0.54598070651296504</v>
      </c>
      <c r="F2089" s="45">
        <v>3.9820807274271002</v>
      </c>
      <c r="G2089" s="45">
        <v>0.90747428734790703</v>
      </c>
      <c r="H2089" s="105">
        <v>56</v>
      </c>
      <c r="I2089" s="45">
        <v>11.1015073868275</v>
      </c>
      <c r="K2089" s="3">
        <v>38972</v>
      </c>
      <c r="L2089" s="77">
        <v>1.6864516398258</v>
      </c>
      <c r="M2089" s="45">
        <v>7.0632643820598001E-3</v>
      </c>
      <c r="N2089" s="45">
        <v>0.78778874969296397</v>
      </c>
      <c r="O2089" s="45">
        <v>3.1804901897190501</v>
      </c>
      <c r="P2089" s="45">
        <v>0.61993026629370296</v>
      </c>
      <c r="Q2089" s="105">
        <v>56</v>
      </c>
      <c r="R2089" s="45">
        <v>11.1665943672936</v>
      </c>
      <c r="T2089" s="3">
        <v>38972</v>
      </c>
      <c r="U2089" s="77">
        <v>7.8899983056072001E-2</v>
      </c>
      <c r="V2089" s="45">
        <v>2.7409682627550001E-5</v>
      </c>
      <c r="W2089" s="45">
        <v>2.7985717666616599E-2</v>
      </c>
      <c r="X2089" s="45">
        <v>0.17801958110117799</v>
      </c>
      <c r="Y2089" s="45">
        <v>3.9413552095947497E-2</v>
      </c>
      <c r="Z2089" s="105">
        <v>56</v>
      </c>
      <c r="AA2089" s="45">
        <v>0.52242476781872205</v>
      </c>
    </row>
    <row r="2090" spans="1:27">
      <c r="A2090" s="67" t="s">
        <v>128</v>
      </c>
      <c r="B2090" s="3">
        <v>38973</v>
      </c>
      <c r="C2090" s="77">
        <v>1.6773389428813501</v>
      </c>
      <c r="D2090" s="45">
        <v>5.1497326179286498E-2</v>
      </c>
      <c r="E2090" s="45">
        <v>0.53221998756909605</v>
      </c>
      <c r="F2090" s="45">
        <v>4.0448036017944</v>
      </c>
      <c r="G2090" s="45">
        <v>0.92927021909227603</v>
      </c>
      <c r="H2090" s="106">
        <v>441</v>
      </c>
      <c r="I2090" s="45">
        <v>1.4103182183140199</v>
      </c>
      <c r="K2090" s="3">
        <v>38973</v>
      </c>
      <c r="L2090" s="77">
        <v>2.7418633647072101</v>
      </c>
      <c r="M2090" s="45">
        <v>8.6838407212211394E-2</v>
      </c>
      <c r="N2090" s="45">
        <v>1.24849524973996</v>
      </c>
      <c r="O2090" s="45">
        <v>5.26266041928662</v>
      </c>
      <c r="P2090" s="45">
        <v>1.04116186371248</v>
      </c>
      <c r="Q2090" s="106">
        <v>441</v>
      </c>
      <c r="R2090" s="45">
        <v>2.3053777364351702</v>
      </c>
      <c r="T2090" s="3">
        <v>38973</v>
      </c>
      <c r="U2090" s="77">
        <v>0.17003855683338601</v>
      </c>
      <c r="V2090" s="45">
        <v>5.8848590975149996E-4</v>
      </c>
      <c r="W2090" s="45">
        <v>5.8394637689918899E-2</v>
      </c>
      <c r="X2090" s="45">
        <v>0.39125823665074799</v>
      </c>
      <c r="Y2090" s="45">
        <v>8.7613421257966104E-2</v>
      </c>
      <c r="Z2090" s="106">
        <v>441</v>
      </c>
      <c r="AA2090" s="45">
        <v>0.142969598086123</v>
      </c>
    </row>
    <row r="2091" spans="1:27">
      <c r="A2091" s="67" t="s">
        <v>128</v>
      </c>
      <c r="B2091" s="3">
        <v>38974</v>
      </c>
      <c r="C2091" s="77">
        <v>2.6007043807566599</v>
      </c>
      <c r="D2091" s="45">
        <v>0.762701334872953</v>
      </c>
      <c r="E2091" s="45">
        <v>0.70359542556780696</v>
      </c>
      <c r="F2091" s="45">
        <v>6.8596046664746702</v>
      </c>
      <c r="G2091" s="45">
        <v>1.64769104787027</v>
      </c>
      <c r="H2091" s="106">
        <v>1610</v>
      </c>
      <c r="I2091" s="45">
        <v>0.59896299071340697</v>
      </c>
      <c r="K2091" s="3">
        <v>38974</v>
      </c>
      <c r="L2091" s="77">
        <v>6.7042782115668897</v>
      </c>
      <c r="M2091" s="45">
        <v>2.57107783202978</v>
      </c>
      <c r="N2091" s="45">
        <v>2.7146722375643599</v>
      </c>
      <c r="O2091" s="45">
        <v>13.9154274848591</v>
      </c>
      <c r="P2091" s="45">
        <v>2.9211288147663801</v>
      </c>
      <c r="Q2091" s="106">
        <v>1610</v>
      </c>
      <c r="R2091" s="45">
        <v>1.5440488191920101</v>
      </c>
      <c r="T2091" s="3">
        <v>38974</v>
      </c>
      <c r="U2091" s="77">
        <v>0.69029968454411905</v>
      </c>
      <c r="V2091" s="45">
        <v>4.75564042778302E-2</v>
      </c>
      <c r="W2091" s="45">
        <v>0.20478760179126099</v>
      </c>
      <c r="X2091" s="45">
        <v>1.73009538669547</v>
      </c>
      <c r="Y2091" s="45">
        <v>0.40542169157958602</v>
      </c>
      <c r="Z2091" s="106">
        <v>1610</v>
      </c>
      <c r="AA2091" s="45">
        <v>0.15898153077389399</v>
      </c>
    </row>
    <row r="2092" spans="1:27">
      <c r="A2092" s="67" t="s">
        <v>128</v>
      </c>
      <c r="B2092" s="3">
        <v>38975</v>
      </c>
      <c r="C2092" s="77">
        <v>1.49486897152597</v>
      </c>
      <c r="D2092" s="45">
        <v>1.7100320206505901E-2</v>
      </c>
      <c r="E2092" s="45">
        <v>0.483765115317353</v>
      </c>
      <c r="F2092" s="45">
        <v>3.56346632544623</v>
      </c>
      <c r="G2092" s="45">
        <v>0.81368215840535296</v>
      </c>
      <c r="H2092" s="106">
        <v>172</v>
      </c>
      <c r="I2092" s="45">
        <v>3.2226233982172801</v>
      </c>
      <c r="K2092" s="3">
        <v>38975</v>
      </c>
      <c r="L2092" s="77">
        <v>1.8953956152246101</v>
      </c>
      <c r="M2092" s="45">
        <v>2.0263515870114199E-2</v>
      </c>
      <c r="N2092" s="45">
        <v>0.87746614440734205</v>
      </c>
      <c r="O2092" s="45">
        <v>3.5968244736403099</v>
      </c>
      <c r="P2092" s="45">
        <v>0.704829014408341</v>
      </c>
      <c r="Q2092" s="106">
        <v>172</v>
      </c>
      <c r="R2092" s="45">
        <v>4.0860746826968004</v>
      </c>
      <c r="T2092" s="3">
        <v>38975</v>
      </c>
      <c r="U2092" s="77">
        <v>9.5037785168153199E-2</v>
      </c>
      <c r="V2092" s="45">
        <v>9.0232919716819995E-5</v>
      </c>
      <c r="W2092" s="45">
        <v>3.3326063378925998E-2</v>
      </c>
      <c r="X2092" s="45">
        <v>0.21593420372746999</v>
      </c>
      <c r="Y2092" s="45">
        <v>4.8003538593108498E-2</v>
      </c>
      <c r="Z2092" s="106">
        <v>172</v>
      </c>
      <c r="AA2092" s="45">
        <v>0.20488149532262601</v>
      </c>
    </row>
    <row r="2093" spans="1:27">
      <c r="A2093" s="67" t="s">
        <v>128</v>
      </c>
      <c r="B2093" s="3">
        <v>38976</v>
      </c>
      <c r="C2093" s="77">
        <v>1.5360153578886</v>
      </c>
      <c r="D2093" s="45">
        <v>8.1699964300211599E-3</v>
      </c>
      <c r="E2093" s="45">
        <v>0.50100620778791305</v>
      </c>
      <c r="F2093" s="45">
        <v>3.6446419854397099</v>
      </c>
      <c r="G2093" s="45">
        <v>0.830146460046571</v>
      </c>
      <c r="H2093" s="105">
        <v>95</v>
      </c>
      <c r="I2093" s="45">
        <v>5.9952435176033099</v>
      </c>
      <c r="K2093" s="3">
        <v>38976</v>
      </c>
      <c r="L2093" s="77">
        <v>1.70577573300263</v>
      </c>
      <c r="M2093" s="45">
        <v>8.1039403678806101E-3</v>
      </c>
      <c r="N2093" s="45">
        <v>0.79612737291944702</v>
      </c>
      <c r="O2093" s="45">
        <v>3.21885889942202</v>
      </c>
      <c r="P2093" s="45">
        <v>0.627733332166169</v>
      </c>
      <c r="Q2093" s="105">
        <v>95</v>
      </c>
      <c r="R2093" s="45">
        <v>6.6578376663019503</v>
      </c>
      <c r="T2093" s="3">
        <v>38976</v>
      </c>
      <c r="U2093" s="77">
        <v>8.0400450963942896E-2</v>
      </c>
      <c r="V2093" s="45">
        <v>3.1991349859870003E-5</v>
      </c>
      <c r="W2093" s="45">
        <v>2.8485867379513301E-2</v>
      </c>
      <c r="X2093" s="45">
        <v>0.18152991691276099</v>
      </c>
      <c r="Y2093" s="45">
        <v>4.0207005366438703E-2</v>
      </c>
      <c r="Z2093" s="105">
        <v>95</v>
      </c>
      <c r="AA2093" s="45">
        <v>0.31381215036582799</v>
      </c>
    </row>
    <row r="2094" spans="1:27">
      <c r="A2094" s="67" t="s">
        <v>128</v>
      </c>
      <c r="B2094" s="3">
        <v>38977</v>
      </c>
      <c r="C2094" s="77">
        <v>1.5894664165163399</v>
      </c>
      <c r="D2094" s="45">
        <v>7.1781149456454701E-3</v>
      </c>
      <c r="E2094" s="45">
        <v>0.51904874268462697</v>
      </c>
      <c r="F2094" s="45">
        <v>3.7688635207019301</v>
      </c>
      <c r="G2094" s="45">
        <v>0.85811980071213401</v>
      </c>
      <c r="H2094" s="105">
        <v>74</v>
      </c>
      <c r="I2094" s="45">
        <v>7.9644265591129804</v>
      </c>
      <c r="K2094" s="3">
        <v>38977</v>
      </c>
      <c r="L2094" s="77">
        <v>1.68013317680984</v>
      </c>
      <c r="M2094" s="45">
        <v>6.0068711236473697E-3</v>
      </c>
      <c r="N2094" s="45">
        <v>0.78563771399721005</v>
      </c>
      <c r="O2094" s="45">
        <v>3.1663373431923501</v>
      </c>
      <c r="P2094" s="45">
        <v>0.61679463687264002</v>
      </c>
      <c r="Q2094" s="105">
        <v>74</v>
      </c>
      <c r="R2094" s="45">
        <v>8.4187354681951607</v>
      </c>
      <c r="T2094" s="3">
        <v>38977</v>
      </c>
      <c r="U2094" s="77">
        <v>7.8430033584570305E-2</v>
      </c>
      <c r="V2094" s="45">
        <v>2.328907124338E-5</v>
      </c>
      <c r="W2094" s="45">
        <v>2.7854461524907202E-2</v>
      </c>
      <c r="X2094" s="45">
        <v>0.17682143989108801</v>
      </c>
      <c r="Y2094" s="45">
        <v>3.9130331789286002E-2</v>
      </c>
      <c r="Z2094" s="105">
        <v>74</v>
      </c>
      <c r="AA2094" s="45">
        <v>0.39299367134923902</v>
      </c>
    </row>
    <row r="2095" spans="1:27">
      <c r="A2095" s="67" t="s">
        <v>128</v>
      </c>
      <c r="B2095" s="3">
        <v>38978</v>
      </c>
      <c r="C2095" s="77">
        <v>1.62625982504557</v>
      </c>
      <c r="D2095" s="45">
        <v>8.3600463305934306E-3</v>
      </c>
      <c r="E2095" s="45">
        <v>0.53074345958520497</v>
      </c>
      <c r="F2095" s="45">
        <v>3.8574786505524599</v>
      </c>
      <c r="G2095" s="45">
        <v>0.878465314045214</v>
      </c>
      <c r="H2095" s="105">
        <v>65</v>
      </c>
      <c r="I2095" s="45">
        <v>9.2770832138162405</v>
      </c>
      <c r="K2095" s="3">
        <v>38978</v>
      </c>
      <c r="L2095" s="77">
        <v>1.67816200963622</v>
      </c>
      <c r="M2095" s="45">
        <v>5.9450705950036698E-3</v>
      </c>
      <c r="N2095" s="45">
        <v>0.78475413887119305</v>
      </c>
      <c r="O2095" s="45">
        <v>3.16251599478817</v>
      </c>
      <c r="P2095" s="45">
        <v>0.61603227491147206</v>
      </c>
      <c r="Q2095" s="105">
        <v>65</v>
      </c>
      <c r="R2095" s="45">
        <v>9.5731619080142991</v>
      </c>
      <c r="T2095" s="3">
        <v>38978</v>
      </c>
      <c r="U2095" s="77">
        <v>7.8230667960014294E-2</v>
      </c>
      <c r="V2095" s="45">
        <v>2.2965775324009999E-5</v>
      </c>
      <c r="W2095" s="45">
        <v>2.7785578818636698E-2</v>
      </c>
      <c r="X2095" s="45">
        <v>0.17636449833047499</v>
      </c>
      <c r="Y2095" s="45">
        <v>3.9028237427021203E-2</v>
      </c>
      <c r="Z2095" s="105">
        <v>65</v>
      </c>
      <c r="AA2095" s="45">
        <v>0.44627088818180699</v>
      </c>
    </row>
    <row r="2096" spans="1:27">
      <c r="A2096" s="67" t="s">
        <v>128</v>
      </c>
      <c r="B2096" s="3">
        <v>38979</v>
      </c>
      <c r="C2096" s="77">
        <v>1.49385406893023</v>
      </c>
      <c r="D2096" s="45">
        <v>1.4781297019900099E-2</v>
      </c>
      <c r="E2096" s="45">
        <v>0.48436844896049802</v>
      </c>
      <c r="F2096" s="45">
        <v>3.5570196365408702</v>
      </c>
      <c r="G2096" s="45">
        <v>0.81171678947987602</v>
      </c>
      <c r="H2096" s="106">
        <v>151</v>
      </c>
      <c r="I2096" s="45">
        <v>3.6683106146590201</v>
      </c>
      <c r="K2096" s="3">
        <v>38979</v>
      </c>
      <c r="L2096" s="77">
        <v>1.83585634925551</v>
      </c>
      <c r="M2096" s="45">
        <v>1.6810138690655001E-2</v>
      </c>
      <c r="N2096" s="45">
        <v>0.85147711441289398</v>
      </c>
      <c r="O2096" s="45">
        <v>3.4793925977970601</v>
      </c>
      <c r="P2096" s="45">
        <v>0.68107510403301996</v>
      </c>
      <c r="Q2096" s="106">
        <v>151</v>
      </c>
      <c r="R2096" s="45">
        <v>4.5081320009964703</v>
      </c>
      <c r="T2096" s="3">
        <v>38979</v>
      </c>
      <c r="U2096" s="77">
        <v>9.0282061010240403E-2</v>
      </c>
      <c r="V2096" s="45">
        <v>7.2034272737710002E-5</v>
      </c>
      <c r="W2096" s="45">
        <v>3.17328966441007E-2</v>
      </c>
      <c r="X2096" s="45">
        <v>0.204835407016113</v>
      </c>
      <c r="Y2096" s="45">
        <v>4.5498306685863903E-2</v>
      </c>
      <c r="Z2096" s="106">
        <v>151</v>
      </c>
      <c r="AA2096" s="45">
        <v>0.221696783912985</v>
      </c>
    </row>
    <row r="2097" spans="1:27">
      <c r="A2097" s="67" t="s">
        <v>128</v>
      </c>
      <c r="B2097" s="3">
        <v>38980</v>
      </c>
      <c r="C2097" s="77">
        <v>1.4945485391723701</v>
      </c>
      <c r="D2097" s="45">
        <v>1.68850625929934E-2</v>
      </c>
      <c r="E2097" s="45">
        <v>0.48374561685672401</v>
      </c>
      <c r="F2097" s="45">
        <v>3.5623381848360101</v>
      </c>
      <c r="G2097" s="45">
        <v>0.81337993490927696</v>
      </c>
      <c r="H2097" s="106">
        <v>170</v>
      </c>
      <c r="I2097" s="45">
        <v>3.25983770296203</v>
      </c>
      <c r="K2097" s="3">
        <v>38980</v>
      </c>
      <c r="L2097" s="77">
        <v>1.8887828901746799</v>
      </c>
      <c r="M2097" s="45">
        <v>1.9972647279525899E-2</v>
      </c>
      <c r="N2097" s="45">
        <v>0.87450873238645499</v>
      </c>
      <c r="O2097" s="45">
        <v>3.58398194014545</v>
      </c>
      <c r="P2097" s="45">
        <v>0.702263389079683</v>
      </c>
      <c r="Q2097" s="106">
        <v>170</v>
      </c>
      <c r="R2097" s="45">
        <v>4.1197227903421902</v>
      </c>
      <c r="T2097" s="3">
        <v>38980</v>
      </c>
      <c r="U2097" s="77">
        <v>9.4406179038467694E-2</v>
      </c>
      <c r="V2097" s="45">
        <v>8.8375430852940002E-5</v>
      </c>
      <c r="W2097" s="45">
        <v>3.3109592516812399E-2</v>
      </c>
      <c r="X2097" s="45">
        <v>0.21447938429944799</v>
      </c>
      <c r="Y2097" s="45">
        <v>4.7677571356502003E-2</v>
      </c>
      <c r="Z2097" s="106">
        <v>170</v>
      </c>
      <c r="AA2097" s="45">
        <v>0.20591423681200799</v>
      </c>
    </row>
    <row r="2098" spans="1:27">
      <c r="A2098" s="67" t="s">
        <v>128</v>
      </c>
      <c r="B2098" s="3">
        <v>38981</v>
      </c>
      <c r="C2098" s="77">
        <v>1.61273251213359</v>
      </c>
      <c r="D2098" s="45">
        <v>7.7663178966763998E-3</v>
      </c>
      <c r="E2098" s="45">
        <v>0.52650254207866898</v>
      </c>
      <c r="F2098" s="45">
        <v>3.8246471335940999</v>
      </c>
      <c r="G2098" s="45">
        <v>0.870896877547231</v>
      </c>
      <c r="H2098" s="105">
        <v>68</v>
      </c>
      <c r="I2098" s="45">
        <v>8.7940373130287401</v>
      </c>
      <c r="K2098" s="3">
        <v>38981</v>
      </c>
      <c r="L2098" s="77">
        <v>1.6774570293606299</v>
      </c>
      <c r="M2098" s="45">
        <v>5.8856643809936E-3</v>
      </c>
      <c r="N2098" s="45">
        <v>0.784468001749411</v>
      </c>
      <c r="O2098" s="45">
        <v>3.16106590165063</v>
      </c>
      <c r="P2098" s="45">
        <v>0.61572930179354501</v>
      </c>
      <c r="Q2098" s="105">
        <v>68</v>
      </c>
      <c r="R2098" s="45">
        <v>9.1469723566766898</v>
      </c>
      <c r="T2098" s="3">
        <v>38981</v>
      </c>
      <c r="U2098" s="77">
        <v>7.8138187571841294E-2</v>
      </c>
      <c r="V2098" s="45">
        <v>2.2711186677490001E-5</v>
      </c>
      <c r="W2098" s="45">
        <v>2.7754612388199301E-2</v>
      </c>
      <c r="X2098" s="45">
        <v>0.176148702620857</v>
      </c>
      <c r="Y2098" s="45">
        <v>3.8979530689701898E-2</v>
      </c>
      <c r="Z2098" s="105">
        <v>68</v>
      </c>
      <c r="AA2098" s="45">
        <v>0.42607818215937898</v>
      </c>
    </row>
    <row r="2099" spans="1:27">
      <c r="A2099" s="67" t="s">
        <v>128</v>
      </c>
      <c r="B2099" s="3">
        <v>38982</v>
      </c>
      <c r="C2099" s="77">
        <v>1.62625982504557</v>
      </c>
      <c r="D2099" s="45">
        <v>8.3600463305934306E-3</v>
      </c>
      <c r="E2099" s="45">
        <v>0.53074345958520497</v>
      </c>
      <c r="F2099" s="45">
        <v>3.8574786505524599</v>
      </c>
      <c r="G2099" s="45">
        <v>0.878465314045214</v>
      </c>
      <c r="H2099" s="105">
        <v>65</v>
      </c>
      <c r="I2099" s="45">
        <v>9.2770832138162405</v>
      </c>
      <c r="K2099" s="3">
        <v>38982</v>
      </c>
      <c r="L2099" s="77">
        <v>1.6775402348656301</v>
      </c>
      <c r="M2099" s="45">
        <v>5.96321732218152E-3</v>
      </c>
      <c r="N2099" s="45">
        <v>0.78444534120040599</v>
      </c>
      <c r="O2099" s="45">
        <v>3.16139462476943</v>
      </c>
      <c r="P2099" s="45">
        <v>0.61582233936922803</v>
      </c>
      <c r="Q2099" s="105">
        <v>65</v>
      </c>
      <c r="R2099" s="45">
        <v>9.5696149617034294</v>
      </c>
      <c r="T2099" s="3">
        <v>38982</v>
      </c>
      <c r="U2099" s="77">
        <v>7.8113044801248005E-2</v>
      </c>
      <c r="V2099" s="45">
        <v>2.2981850853580001E-5</v>
      </c>
      <c r="W2099" s="45">
        <v>2.7743003212501598E-2</v>
      </c>
      <c r="X2099" s="45">
        <v>0.176102430888677</v>
      </c>
      <c r="Y2099" s="45">
        <v>3.8970648454115298E-2</v>
      </c>
      <c r="Z2099" s="105">
        <v>65</v>
      </c>
      <c r="AA2099" s="45">
        <v>0.445599900794096</v>
      </c>
    </row>
    <row r="2100" spans="1:27">
      <c r="A2100" s="67" t="s">
        <v>128</v>
      </c>
      <c r="B2100" s="3">
        <v>38983</v>
      </c>
      <c r="C2100" s="77">
        <v>1.6639636638648301</v>
      </c>
      <c r="D2100" s="45">
        <v>1.09683260162947E-2</v>
      </c>
      <c r="E2100" s="45">
        <v>0.54222976172062698</v>
      </c>
      <c r="F2100" s="45">
        <v>3.95042327280771</v>
      </c>
      <c r="G2100" s="45">
        <v>0.900063939789152</v>
      </c>
      <c r="H2100" s="105">
        <v>58</v>
      </c>
      <c r="I2100" s="45">
        <v>10.6377730379872</v>
      </c>
      <c r="K2100" s="3">
        <v>38983</v>
      </c>
      <c r="L2100" s="77">
        <v>1.6820993743797801</v>
      </c>
      <c r="M2100" s="45">
        <v>6.6962097196165997E-3</v>
      </c>
      <c r="N2100" s="45">
        <v>0.78601890534685004</v>
      </c>
      <c r="O2100" s="45">
        <v>3.1715463975313298</v>
      </c>
      <c r="P2100" s="45">
        <v>0.61806297060559301</v>
      </c>
      <c r="Q2100" s="105">
        <v>58</v>
      </c>
      <c r="R2100" s="45">
        <v>10.7537152166118</v>
      </c>
      <c r="T2100" s="3">
        <v>38983</v>
      </c>
      <c r="U2100" s="77">
        <v>7.8392977424619703E-2</v>
      </c>
      <c r="V2100" s="45">
        <v>2.5800439424539999E-5</v>
      </c>
      <c r="W2100" s="45">
        <v>2.7817625456604399E-2</v>
      </c>
      <c r="X2100" s="45">
        <v>0.17682995112465699</v>
      </c>
      <c r="Y2100" s="45">
        <v>3.9144216548391397E-2</v>
      </c>
      <c r="Z2100" s="105">
        <v>58</v>
      </c>
      <c r="AA2100" s="45">
        <v>0.50116881739967201</v>
      </c>
    </row>
    <row r="2101" spans="1:27">
      <c r="A2101" s="67" t="s">
        <v>128</v>
      </c>
      <c r="B2101" s="3">
        <v>38984</v>
      </c>
      <c r="C2101" s="77">
        <v>1.6701745946592299</v>
      </c>
      <c r="D2101" s="45">
        <v>1.15322570573971E-2</v>
      </c>
      <c r="E2101" s="45">
        <v>0.54407667293486095</v>
      </c>
      <c r="F2101" s="45">
        <v>3.96592873963169</v>
      </c>
      <c r="G2101" s="45">
        <v>0.90369019607050605</v>
      </c>
      <c r="H2101" s="105">
        <v>57</v>
      </c>
      <c r="I2101" s="45">
        <v>10.8648039232068</v>
      </c>
      <c r="K2101" s="3">
        <v>38984</v>
      </c>
      <c r="L2101" s="77">
        <v>1.68318109005082</v>
      </c>
      <c r="M2101" s="45">
        <v>6.8888146051428699E-3</v>
      </c>
      <c r="N2101" s="45">
        <v>0.78637797199545401</v>
      </c>
      <c r="O2101" s="45">
        <v>3.1739951650450098</v>
      </c>
      <c r="P2101" s="45">
        <v>0.61860916165581903</v>
      </c>
      <c r="Q2101" s="105">
        <v>57</v>
      </c>
      <c r="R2101" s="45">
        <v>10.949413653596499</v>
      </c>
      <c r="T2101" s="3">
        <v>38984</v>
      </c>
      <c r="U2101" s="77">
        <v>7.8448331904925103E-2</v>
      </c>
      <c r="V2101" s="45">
        <v>2.6535852444080001E-5</v>
      </c>
      <c r="W2101" s="45">
        <v>2.78307477620542E-2</v>
      </c>
      <c r="X2101" s="45">
        <v>0.17698018099520499</v>
      </c>
      <c r="Y2101" s="45">
        <v>3.9180777624815102E-2</v>
      </c>
      <c r="Z2101" s="105">
        <v>57</v>
      </c>
      <c r="AA2101" s="45">
        <v>0.51032134423261599</v>
      </c>
    </row>
    <row r="2102" spans="1:27">
      <c r="A2102" s="67" t="s">
        <v>128</v>
      </c>
      <c r="B2102" s="3">
        <v>38985</v>
      </c>
      <c r="C2102" s="77">
        <v>1.50690818900173</v>
      </c>
      <c r="D2102" s="45">
        <v>2.0953253300750901E-2</v>
      </c>
      <c r="E2102" s="45">
        <v>0.48622941815137899</v>
      </c>
      <c r="F2102" s="45">
        <v>3.5983712248761299</v>
      </c>
      <c r="G2102" s="45">
        <v>0.82241251148571903</v>
      </c>
      <c r="H2102" s="106">
        <v>209</v>
      </c>
      <c r="I2102" s="45">
        <v>2.6734704137790501</v>
      </c>
      <c r="K2102" s="3">
        <v>38985</v>
      </c>
      <c r="L2102" s="77">
        <v>2.00285713529999</v>
      </c>
      <c r="M2102" s="45">
        <v>2.6751105052723202E-2</v>
      </c>
      <c r="N2102" s="45">
        <v>0.92452456899106905</v>
      </c>
      <c r="O2102" s="45">
        <v>3.8083707788385901</v>
      </c>
      <c r="P2102" s="45">
        <v>0.74755398981670496</v>
      </c>
      <c r="Q2102" s="106">
        <v>209</v>
      </c>
      <c r="R2102" s="45">
        <v>3.5533546989335898</v>
      </c>
      <c r="T2102" s="3">
        <v>38985</v>
      </c>
      <c r="U2102" s="77">
        <v>0.103437869256752</v>
      </c>
      <c r="V2102" s="45">
        <v>1.2628870805813001E-4</v>
      </c>
      <c r="W2102" s="45">
        <v>3.6138236390421498E-2</v>
      </c>
      <c r="X2102" s="45">
        <v>0.23554727083520299</v>
      </c>
      <c r="Y2102" s="45">
        <v>5.24317476020177E-2</v>
      </c>
      <c r="Z2102" s="106">
        <v>209</v>
      </c>
      <c r="AA2102" s="45">
        <v>0.18351355785349299</v>
      </c>
    </row>
    <row r="2103" spans="1:27">
      <c r="A2103" s="67" t="s">
        <v>128</v>
      </c>
      <c r="B2103" s="3">
        <v>38986</v>
      </c>
      <c r="C2103" s="77">
        <v>1.59302880756295</v>
      </c>
      <c r="D2103" s="45">
        <v>7.2318591822411998E-3</v>
      </c>
      <c r="E2103" s="45">
        <v>0.52020372912075197</v>
      </c>
      <c r="F2103" s="45">
        <v>3.7773461638590802</v>
      </c>
      <c r="G2103" s="45">
        <v>0.86005557946550903</v>
      </c>
      <c r="H2103" s="105">
        <v>73</v>
      </c>
      <c r="I2103" s="45">
        <v>8.0916230852442705</v>
      </c>
      <c r="K2103" s="3">
        <v>38986</v>
      </c>
      <c r="L2103" s="77">
        <v>1.6781798784136801</v>
      </c>
      <c r="M2103" s="45">
        <v>6.00851890853698E-3</v>
      </c>
      <c r="N2103" s="45">
        <v>0.78471186524676195</v>
      </c>
      <c r="O2103" s="45">
        <v>3.1626910503217802</v>
      </c>
      <c r="P2103" s="45">
        <v>0.61609022642322997</v>
      </c>
      <c r="Q2103" s="105">
        <v>73</v>
      </c>
      <c r="R2103" s="45">
        <v>8.5241390368441206</v>
      </c>
      <c r="T2103" s="3">
        <v>38986</v>
      </c>
      <c r="U2103" s="77">
        <v>7.8120810403934704E-2</v>
      </c>
      <c r="V2103" s="45">
        <v>2.316101708465E-5</v>
      </c>
      <c r="W2103" s="45">
        <v>2.7744122414177001E-2</v>
      </c>
      <c r="X2103" s="45">
        <v>0.17612630706410001</v>
      </c>
      <c r="Y2103" s="45">
        <v>3.8976762534177402E-2</v>
      </c>
      <c r="Z2103" s="105">
        <v>73</v>
      </c>
      <c r="AA2103" s="45">
        <v>0.39680647951966602</v>
      </c>
    </row>
    <row r="2104" spans="1:27">
      <c r="A2104" s="67" t="s">
        <v>128</v>
      </c>
      <c r="B2104" s="3">
        <v>38987</v>
      </c>
      <c r="C2104" s="77">
        <v>1.62625982504557</v>
      </c>
      <c r="D2104" s="45">
        <v>8.3600463305934306E-3</v>
      </c>
      <c r="E2104" s="45">
        <v>0.53074345958520497</v>
      </c>
      <c r="F2104" s="45">
        <v>3.8574786505524599</v>
      </c>
      <c r="G2104" s="45">
        <v>0.878465314045214</v>
      </c>
      <c r="H2104" s="105">
        <v>65</v>
      </c>
      <c r="I2104" s="45">
        <v>9.2770832138162405</v>
      </c>
      <c r="K2104" s="3">
        <v>38987</v>
      </c>
      <c r="L2104" s="77">
        <v>1.67676327808822</v>
      </c>
      <c r="M2104" s="45">
        <v>5.9860591709701297E-3</v>
      </c>
      <c r="N2104" s="45">
        <v>0.78405932557710001</v>
      </c>
      <c r="O2104" s="45">
        <v>3.1599938008992599</v>
      </c>
      <c r="P2104" s="45">
        <v>0.61556015965203204</v>
      </c>
      <c r="Q2104" s="105">
        <v>65</v>
      </c>
      <c r="R2104" s="45">
        <v>9.5651827716150901</v>
      </c>
      <c r="T2104" s="3">
        <v>38987</v>
      </c>
      <c r="U2104" s="77">
        <v>7.7966259440509902E-2</v>
      </c>
      <c r="V2104" s="45">
        <v>2.300227865217E-5</v>
      </c>
      <c r="W2104" s="45">
        <v>2.7689866483909299E-2</v>
      </c>
      <c r="X2104" s="45">
        <v>0.17577541040532299</v>
      </c>
      <c r="Y2104" s="45">
        <v>3.8898788917849002E-2</v>
      </c>
      <c r="Z2104" s="105">
        <v>65</v>
      </c>
      <c r="AA2104" s="45">
        <v>0.44476255611819299</v>
      </c>
    </row>
    <row r="2105" spans="1:27">
      <c r="A2105" s="67" t="s">
        <v>128</v>
      </c>
      <c r="B2105" s="3">
        <v>38988</v>
      </c>
      <c r="C2105" s="77">
        <v>1.6085227412599801</v>
      </c>
      <c r="D2105" s="45">
        <v>7.6188922555043602E-3</v>
      </c>
      <c r="E2105" s="45">
        <v>0.52516915206349701</v>
      </c>
      <c r="F2105" s="45">
        <v>3.8144880799000802</v>
      </c>
      <c r="G2105" s="45">
        <v>0.86856199019851099</v>
      </c>
      <c r="H2105" s="105">
        <v>69</v>
      </c>
      <c r="I2105" s="45">
        <v>8.6439648069331394</v>
      </c>
      <c r="K2105" s="3">
        <v>38988</v>
      </c>
      <c r="L2105" s="77">
        <v>1.6764897443030899</v>
      </c>
      <c r="M2105" s="45">
        <v>5.9197839988811701E-3</v>
      </c>
      <c r="N2105" s="45">
        <v>0.78398290340249799</v>
      </c>
      <c r="O2105" s="45">
        <v>3.15933454218455</v>
      </c>
      <c r="P2105" s="45">
        <v>0.61540748437383697</v>
      </c>
      <c r="Q2105" s="105">
        <v>69</v>
      </c>
      <c r="R2105" s="45">
        <v>9.0092094921759607</v>
      </c>
      <c r="T2105" s="3">
        <v>38988</v>
      </c>
      <c r="U2105" s="77">
        <v>7.7945642847374097E-2</v>
      </c>
      <c r="V2105" s="45">
        <v>2.2755874517059999E-5</v>
      </c>
      <c r="W2105" s="45">
        <v>2.7684748278422801E-2</v>
      </c>
      <c r="X2105" s="45">
        <v>0.17572036602603999</v>
      </c>
      <c r="Y2105" s="45">
        <v>3.8885491109891E-2</v>
      </c>
      <c r="Z2105" s="105">
        <v>69</v>
      </c>
      <c r="AA2105" s="45">
        <v>0.41886842899013998</v>
      </c>
    </row>
    <row r="2106" spans="1:27">
      <c r="A2106" s="67" t="s">
        <v>128</v>
      </c>
      <c r="B2106" s="3">
        <v>38989</v>
      </c>
      <c r="C2106" s="77">
        <v>1.5244198402144999</v>
      </c>
      <c r="D2106" s="45">
        <v>2.4345503261063901E-2</v>
      </c>
      <c r="E2106" s="45">
        <v>0.49073737846077098</v>
      </c>
      <c r="F2106" s="45">
        <v>3.6451543380561202</v>
      </c>
      <c r="G2106" s="45">
        <v>0.83371218357620602</v>
      </c>
      <c r="H2106" s="106">
        <v>242</v>
      </c>
      <c r="I2106" s="45">
        <v>2.33573786873963</v>
      </c>
      <c r="K2106" s="3">
        <v>38989</v>
      </c>
      <c r="L2106" s="77">
        <v>2.1031012079527902</v>
      </c>
      <c r="M2106" s="45">
        <v>3.29062895557631E-2</v>
      </c>
      <c r="N2106" s="45">
        <v>0.96869147952687396</v>
      </c>
      <c r="O2106" s="45">
        <v>4.0049655765136496</v>
      </c>
      <c r="P2106" s="45">
        <v>0.78713875658962396</v>
      </c>
      <c r="Q2106" s="106">
        <v>242</v>
      </c>
      <c r="R2106" s="45">
        <v>3.2224017318720799</v>
      </c>
      <c r="T2106" s="3">
        <v>38989</v>
      </c>
      <c r="U2106" s="77">
        <v>0.111610914130557</v>
      </c>
      <c r="V2106" s="45">
        <v>1.6394682802544001E-4</v>
      </c>
      <c r="W2106" s="45">
        <v>3.88865969992616E-2</v>
      </c>
      <c r="X2106" s="45">
        <v>0.25458361217043501</v>
      </c>
      <c r="Y2106" s="45">
        <v>5.6723866219477101E-2</v>
      </c>
      <c r="Z2106" s="106">
        <v>242</v>
      </c>
      <c r="AA2106" s="45">
        <v>0.17101183796106001</v>
      </c>
    </row>
    <row r="2107" spans="1:27">
      <c r="A2107" s="67" t="s">
        <v>128</v>
      </c>
      <c r="B2107" s="3">
        <v>38990</v>
      </c>
      <c r="C2107" s="77">
        <v>1.6170878481970199</v>
      </c>
      <c r="D2107" s="45">
        <v>7.9375714586360901E-3</v>
      </c>
      <c r="E2107" s="45">
        <v>0.52787517741089995</v>
      </c>
      <c r="F2107" s="45">
        <v>3.83518687506617</v>
      </c>
      <c r="G2107" s="45">
        <v>0.87332281847508197</v>
      </c>
      <c r="H2107" s="105">
        <v>67</v>
      </c>
      <c r="I2107" s="45">
        <v>8.9493951919870298</v>
      </c>
      <c r="K2107" s="3">
        <v>38990</v>
      </c>
      <c r="L2107" s="77">
        <v>1.6760346151840699</v>
      </c>
      <c r="M2107" s="45">
        <v>5.9403010938676804E-3</v>
      </c>
      <c r="N2107" s="45">
        <v>0.78375106971123698</v>
      </c>
      <c r="O2107" s="45">
        <v>3.1585299090148302</v>
      </c>
      <c r="P2107" s="45">
        <v>0.61525970065420399</v>
      </c>
      <c r="Q2107" s="105">
        <v>67</v>
      </c>
      <c r="R2107" s="45">
        <v>9.2756223129472204</v>
      </c>
      <c r="T2107" s="3">
        <v>38990</v>
      </c>
      <c r="U2107" s="77">
        <v>7.7868043255809802E-2</v>
      </c>
      <c r="V2107" s="45">
        <v>2.2795111788029999E-5</v>
      </c>
      <c r="W2107" s="45">
        <v>2.7656390371440302E-2</v>
      </c>
      <c r="X2107" s="45">
        <v>0.17554851927003501</v>
      </c>
      <c r="Y2107" s="45">
        <v>3.8847866161930901E-2</v>
      </c>
      <c r="Z2107" s="105">
        <v>67</v>
      </c>
      <c r="AA2107" s="45">
        <v>0.430942507359733</v>
      </c>
    </row>
    <row r="2108" spans="1:27">
      <c r="A2108" s="67" t="s">
        <v>128</v>
      </c>
      <c r="B2108" s="3">
        <v>38991</v>
      </c>
      <c r="C2108" s="77">
        <v>1.6522073644681099</v>
      </c>
      <c r="D2108" s="45">
        <v>1.00050229852319E-2</v>
      </c>
      <c r="E2108" s="45">
        <v>0.53869941332105498</v>
      </c>
      <c r="F2108" s="45">
        <v>3.9212224311293999</v>
      </c>
      <c r="G2108" s="45">
        <v>0.89325212556321398</v>
      </c>
      <c r="H2108" s="105">
        <v>60</v>
      </c>
      <c r="I2108" s="45">
        <v>10.210527484482901</v>
      </c>
      <c r="K2108" s="3">
        <v>38991</v>
      </c>
      <c r="L2108" s="77">
        <v>1.6788379198321599</v>
      </c>
      <c r="M2108" s="45">
        <v>6.4227551798614804E-3</v>
      </c>
      <c r="N2108" s="45">
        <v>0.78469243693857105</v>
      </c>
      <c r="O2108" s="45">
        <v>3.1648449562070402</v>
      </c>
      <c r="P2108" s="45">
        <v>0.61666394215447795</v>
      </c>
      <c r="Q2108" s="105">
        <v>60</v>
      </c>
      <c r="R2108" s="45">
        <v>10.375102478711399</v>
      </c>
      <c r="T2108" s="3">
        <v>38991</v>
      </c>
      <c r="U2108" s="77">
        <v>7.8021205784825604E-2</v>
      </c>
      <c r="V2108" s="45">
        <v>2.462113646251E-5</v>
      </c>
      <c r="W2108" s="45">
        <v>2.76944792358437E-2</v>
      </c>
      <c r="X2108" s="45">
        <v>0.175957216299858</v>
      </c>
      <c r="Y2108" s="45">
        <v>3.8946574659930601E-2</v>
      </c>
      <c r="Z2108" s="105">
        <v>60</v>
      </c>
      <c r="AA2108" s="45">
        <v>0.48216566707709602</v>
      </c>
    </row>
    <row r="2109" spans="1:27">
      <c r="A2109" s="67" t="s">
        <v>128</v>
      </c>
      <c r="B2109" s="3">
        <v>38992</v>
      </c>
      <c r="C2109" s="77">
        <v>1.6522073644681099</v>
      </c>
      <c r="D2109" s="45">
        <v>1.00050229852319E-2</v>
      </c>
      <c r="E2109" s="45">
        <v>0.53869941332105498</v>
      </c>
      <c r="F2109" s="45">
        <v>3.9212224311293999</v>
      </c>
      <c r="G2109" s="45">
        <v>0.89325212556321398</v>
      </c>
      <c r="H2109" s="105">
        <v>60</v>
      </c>
      <c r="I2109" s="45">
        <v>10.210527484482901</v>
      </c>
      <c r="K2109" s="3">
        <v>38992</v>
      </c>
      <c r="L2109" s="77">
        <v>1.6786825102619101</v>
      </c>
      <c r="M2109" s="45">
        <v>6.4268286378691697E-3</v>
      </c>
      <c r="N2109" s="45">
        <v>0.78461559617217003</v>
      </c>
      <c r="O2109" s="45">
        <v>3.16456372789875</v>
      </c>
      <c r="P2109" s="45">
        <v>0.61661112503863702</v>
      </c>
      <c r="Q2109" s="105">
        <v>60</v>
      </c>
      <c r="R2109" s="45">
        <v>10.3741420582929</v>
      </c>
      <c r="T2109" s="3">
        <v>38992</v>
      </c>
      <c r="U2109" s="77">
        <v>7.7991871893671197E-2</v>
      </c>
      <c r="V2109" s="45">
        <v>2.462236979477E-5</v>
      </c>
      <c r="W2109" s="45">
        <v>2.76838814314464E-2</v>
      </c>
      <c r="X2109" s="45">
        <v>0.175891782119838</v>
      </c>
      <c r="Y2109" s="45">
        <v>3.8932185352484799E-2</v>
      </c>
      <c r="Z2109" s="105">
        <v>60</v>
      </c>
      <c r="AA2109" s="45">
        <v>0.481984385654256</v>
      </c>
    </row>
    <row r="2110" spans="1:27">
      <c r="A2110" s="67" t="s">
        <v>128</v>
      </c>
      <c r="B2110" s="3">
        <v>38993</v>
      </c>
      <c r="C2110" s="77">
        <v>1.6766217811125801</v>
      </c>
      <c r="D2110" s="45">
        <v>1.21580152245379E-2</v>
      </c>
      <c r="E2110" s="45">
        <v>0.54598070651296504</v>
      </c>
      <c r="F2110" s="45">
        <v>3.9820807274271002</v>
      </c>
      <c r="G2110" s="45">
        <v>0.90747428734790703</v>
      </c>
      <c r="H2110" s="105">
        <v>56</v>
      </c>
      <c r="I2110" s="45">
        <v>11.1015073868275</v>
      </c>
      <c r="K2110" s="3">
        <v>38993</v>
      </c>
      <c r="L2110" s="77">
        <v>1.6831796197350899</v>
      </c>
      <c r="M2110" s="45">
        <v>7.1361219066353202E-3</v>
      </c>
      <c r="N2110" s="45">
        <v>0.78618059092092996</v>
      </c>
      <c r="O2110" s="45">
        <v>3.1745423435250602</v>
      </c>
      <c r="P2110" s="45">
        <v>0.61880848867670302</v>
      </c>
      <c r="Q2110" s="105">
        <v>56</v>
      </c>
      <c r="R2110" s="45">
        <v>11.1449291619288</v>
      </c>
      <c r="T2110" s="3">
        <v>38993</v>
      </c>
      <c r="U2110" s="77">
        <v>7.8279644026320802E-2</v>
      </c>
      <c r="V2110" s="45">
        <v>2.7356611670089999E-5</v>
      </c>
      <c r="W2110" s="45">
        <v>2.7762169680433098E-2</v>
      </c>
      <c r="X2110" s="45">
        <v>0.17663360921275101</v>
      </c>
      <c r="Y2110" s="45">
        <v>3.9108479631563699E-2</v>
      </c>
      <c r="Z2110" s="105">
        <v>56</v>
      </c>
      <c r="AA2110" s="45">
        <v>0.51831728311423997</v>
      </c>
    </row>
    <row r="2111" spans="1:27">
      <c r="A2111" s="67" t="s">
        <v>128</v>
      </c>
      <c r="B2111" s="3">
        <v>38994</v>
      </c>
      <c r="C2111" s="77">
        <v>1.6902725288764699</v>
      </c>
      <c r="D2111" s="45">
        <v>1.36193998290704E-2</v>
      </c>
      <c r="E2111" s="45">
        <v>0.54996856544745898</v>
      </c>
      <c r="F2111" s="45">
        <v>4.0164681914060498</v>
      </c>
      <c r="G2111" s="45">
        <v>0.91555256683611097</v>
      </c>
      <c r="H2111" s="105">
        <v>54</v>
      </c>
      <c r="I2111" s="45">
        <v>11.606408414933201</v>
      </c>
      <c r="K2111" s="3">
        <v>38994</v>
      </c>
      <c r="L2111" s="77">
        <v>1.68634544444323</v>
      </c>
      <c r="M2111" s="45">
        <v>7.6580390282571199E-3</v>
      </c>
      <c r="N2111" s="45">
        <v>0.78726665494772896</v>
      </c>
      <c r="O2111" s="45">
        <v>3.1816115065164698</v>
      </c>
      <c r="P2111" s="45">
        <v>0.62037150202394498</v>
      </c>
      <c r="Q2111" s="105">
        <v>54</v>
      </c>
      <c r="R2111" s="45">
        <v>11.5794427363025</v>
      </c>
      <c r="T2111" s="3">
        <v>38994</v>
      </c>
      <c r="U2111" s="77">
        <v>7.84804479315869E-2</v>
      </c>
      <c r="V2111" s="45">
        <v>2.9374226978460001E-5</v>
      </c>
      <c r="W2111" s="45">
        <v>2.78159099603657E-2</v>
      </c>
      <c r="X2111" s="45">
        <v>0.17715476226659799</v>
      </c>
      <c r="Y2111" s="45">
        <v>3.9232730908932797E-2</v>
      </c>
      <c r="Z2111" s="105">
        <v>54</v>
      </c>
      <c r="AA2111" s="45">
        <v>0.53889305761027995</v>
      </c>
    </row>
    <row r="2112" spans="1:27">
      <c r="A2112" s="67" t="s">
        <v>128</v>
      </c>
      <c r="B2112" s="3">
        <v>38995</v>
      </c>
      <c r="C2112" s="77">
        <v>1.6766217811125801</v>
      </c>
      <c r="D2112" s="45">
        <v>1.21580152245379E-2</v>
      </c>
      <c r="E2112" s="45">
        <v>0.54598070651296504</v>
      </c>
      <c r="F2112" s="45">
        <v>3.9820807274271002</v>
      </c>
      <c r="G2112" s="45">
        <v>0.90747428734790703</v>
      </c>
      <c r="H2112" s="105">
        <v>56</v>
      </c>
      <c r="I2112" s="45">
        <v>11.1015073868275</v>
      </c>
      <c r="K2112" s="3">
        <v>38995</v>
      </c>
      <c r="L2112" s="77">
        <v>1.6828682661765899</v>
      </c>
      <c r="M2112" s="45">
        <v>7.1432323707669E-3</v>
      </c>
      <c r="N2112" s="45">
        <v>0.78602741017507405</v>
      </c>
      <c r="O2112" s="45">
        <v>3.1739768007141298</v>
      </c>
      <c r="P2112" s="45">
        <v>0.61870190153867499</v>
      </c>
      <c r="Q2112" s="105">
        <v>56</v>
      </c>
      <c r="R2112" s="45">
        <v>11.1428675796039</v>
      </c>
      <c r="T2112" s="3">
        <v>38995</v>
      </c>
      <c r="U2112" s="77">
        <v>7.8220813888612406E-2</v>
      </c>
      <c r="V2112" s="45">
        <v>2.7352072638850001E-5</v>
      </c>
      <c r="W2112" s="45">
        <v>2.7740963586556401E-2</v>
      </c>
      <c r="X2112" s="45">
        <v>0.17650219268183701</v>
      </c>
      <c r="Y2112" s="45">
        <v>3.9079555943007403E-2</v>
      </c>
      <c r="Z2112" s="105">
        <v>56</v>
      </c>
      <c r="AA2112" s="45">
        <v>0.51792774790976204</v>
      </c>
    </row>
    <row r="2113" spans="1:27">
      <c r="A2113" s="67" t="s">
        <v>128</v>
      </c>
      <c r="B2113" s="3">
        <v>38996</v>
      </c>
      <c r="C2113" s="77">
        <v>1.6360914892710401</v>
      </c>
      <c r="D2113" s="45">
        <v>8.9053624842253196E-3</v>
      </c>
      <c r="E2113" s="45">
        <v>0.533785116618821</v>
      </c>
      <c r="F2113" s="45">
        <v>3.8815150450179101</v>
      </c>
      <c r="G2113" s="45">
        <v>0.884027254272021</v>
      </c>
      <c r="H2113" s="105">
        <v>63</v>
      </c>
      <c r="I2113" s="45">
        <v>9.6294595123908096</v>
      </c>
      <c r="K2113" s="3">
        <v>38996</v>
      </c>
      <c r="L2113" s="77">
        <v>1.6760726711780101</v>
      </c>
      <c r="M2113" s="45">
        <v>6.1428270702118797E-3</v>
      </c>
      <c r="N2113" s="45">
        <v>0.783606976934764</v>
      </c>
      <c r="O2113" s="45">
        <v>3.1590537415497</v>
      </c>
      <c r="P2113" s="45">
        <v>0.61543801158040201</v>
      </c>
      <c r="Q2113" s="105">
        <v>63</v>
      </c>
      <c r="R2113" s="45">
        <v>9.8647746979751094</v>
      </c>
      <c r="T2113" s="3">
        <v>38996</v>
      </c>
      <c r="U2113" s="77">
        <v>7.7744873895309097E-2</v>
      </c>
      <c r="V2113" s="45">
        <v>2.3475950057250002E-5</v>
      </c>
      <c r="W2113" s="45">
        <v>2.7605544278559501E-2</v>
      </c>
      <c r="X2113" s="45">
        <v>0.17529843670752401</v>
      </c>
      <c r="Y2113" s="45">
        <v>3.8796122192041101E-2</v>
      </c>
      <c r="Z2113" s="105">
        <v>63</v>
      </c>
      <c r="AA2113" s="45">
        <v>0.45757900482959102</v>
      </c>
    </row>
    <row r="2114" spans="1:27">
      <c r="A2114" s="67" t="s">
        <v>128</v>
      </c>
      <c r="B2114" s="3">
        <v>38997</v>
      </c>
      <c r="C2114" s="77">
        <v>1.6412729260785901</v>
      </c>
      <c r="D2114" s="45">
        <v>9.2310678621465702E-3</v>
      </c>
      <c r="E2114" s="45">
        <v>0.53537469790483305</v>
      </c>
      <c r="F2114" s="45">
        <v>3.8942402287103399</v>
      </c>
      <c r="G2114" s="45">
        <v>0.88697870333995199</v>
      </c>
      <c r="H2114" s="105">
        <v>62</v>
      </c>
      <c r="I2114" s="45">
        <v>9.8157613644014603</v>
      </c>
      <c r="K2114" s="3">
        <v>38997</v>
      </c>
      <c r="L2114" s="77">
        <v>1.67645068203672</v>
      </c>
      <c r="M2114" s="45">
        <v>6.2289427320774996E-3</v>
      </c>
      <c r="N2114" s="45">
        <v>0.783717034376471</v>
      </c>
      <c r="O2114" s="45">
        <v>3.1599524476235699</v>
      </c>
      <c r="P2114" s="45">
        <v>0.61564450614565103</v>
      </c>
      <c r="Q2114" s="105">
        <v>62</v>
      </c>
      <c r="R2114" s="45">
        <v>10.0261446908632</v>
      </c>
      <c r="T2114" s="3">
        <v>38997</v>
      </c>
      <c r="U2114" s="77">
        <v>7.7749588852858903E-2</v>
      </c>
      <c r="V2114" s="45">
        <v>2.3790840512929999E-5</v>
      </c>
      <c r="W2114" s="45">
        <v>2.7604277092364099E-2</v>
      </c>
      <c r="X2114" s="45">
        <v>0.175320502243931</v>
      </c>
      <c r="Y2114" s="45">
        <v>3.88024961636435E-2</v>
      </c>
      <c r="Z2114" s="105">
        <v>62</v>
      </c>
      <c r="AA2114" s="45">
        <v>0.46498750953224799</v>
      </c>
    </row>
    <row r="2115" spans="1:27">
      <c r="A2115" s="67" t="s">
        <v>128</v>
      </c>
      <c r="B2115" s="3">
        <v>38998</v>
      </c>
      <c r="C2115" s="77">
        <v>1.49504459664015</v>
      </c>
      <c r="D2115" s="45">
        <v>1.7207568308169802E-2</v>
      </c>
      <c r="E2115" s="45">
        <v>0.483780173307374</v>
      </c>
      <c r="F2115" s="45">
        <v>3.5640657606114199</v>
      </c>
      <c r="G2115" s="45">
        <v>0.81384117789920496</v>
      </c>
      <c r="H2115" s="106">
        <v>173</v>
      </c>
      <c r="I2115" s="45">
        <v>3.2043719396442798</v>
      </c>
      <c r="K2115" s="3">
        <v>38998</v>
      </c>
      <c r="L2115" s="77">
        <v>1.89419253858089</v>
      </c>
      <c r="M2115" s="45">
        <v>2.0640810932348801E-2</v>
      </c>
      <c r="N2115" s="45">
        <v>0.876630392586633</v>
      </c>
      <c r="O2115" s="45">
        <v>3.59532982081332</v>
      </c>
      <c r="P2115" s="45">
        <v>0.70466764992846798</v>
      </c>
      <c r="Q2115" s="106">
        <v>173</v>
      </c>
      <c r="R2115" s="45">
        <v>4.0598771652382304</v>
      </c>
      <c r="T2115" s="3">
        <v>38998</v>
      </c>
      <c r="U2115" s="77">
        <v>9.4441501247472207E-2</v>
      </c>
      <c r="V2115" s="45">
        <v>9.0862931517050004E-5</v>
      </c>
      <c r="W2115" s="45">
        <v>3.3103677792050402E-2</v>
      </c>
      <c r="X2115" s="45">
        <v>0.21463183369789501</v>
      </c>
      <c r="Y2115" s="45">
        <v>4.7720786778160003E-2</v>
      </c>
      <c r="Z2115" s="106">
        <v>173</v>
      </c>
      <c r="AA2115" s="45">
        <v>0.20241917680273699</v>
      </c>
    </row>
    <row r="2116" spans="1:27">
      <c r="A2116" s="67" t="s">
        <v>128</v>
      </c>
      <c r="B2116" s="3">
        <v>38999</v>
      </c>
      <c r="C2116" s="77">
        <v>1.5416375032752101</v>
      </c>
      <c r="D2116" s="45">
        <v>7.8806587199775398E-3</v>
      </c>
      <c r="E2116" s="45">
        <v>0.50297934511198605</v>
      </c>
      <c r="F2116" s="45">
        <v>3.6573846993502599</v>
      </c>
      <c r="G2116" s="45">
        <v>0.83297535728929695</v>
      </c>
      <c r="H2116" s="105">
        <v>92</v>
      </c>
      <c r="I2116" s="45">
        <v>6.2134000260951696</v>
      </c>
      <c r="K2116" s="3">
        <v>38999</v>
      </c>
      <c r="L2116" s="77">
        <v>1.69720838141014</v>
      </c>
      <c r="M2116" s="45">
        <v>7.8612171527020405E-3</v>
      </c>
      <c r="N2116" s="45">
        <v>0.79225593785434201</v>
      </c>
      <c r="O2116" s="45">
        <v>3.20233611968253</v>
      </c>
      <c r="P2116" s="45">
        <v>0.62445118897020002</v>
      </c>
      <c r="Q2116" s="105">
        <v>92</v>
      </c>
      <c r="R2116" s="45">
        <v>6.84041130222825</v>
      </c>
      <c r="T2116" s="3">
        <v>38999</v>
      </c>
      <c r="U2116" s="77">
        <v>7.9337438731605398E-2</v>
      </c>
      <c r="V2116" s="45">
        <v>3.0519615911329998E-5</v>
      </c>
      <c r="W2116" s="45">
        <v>2.8115049888542E-2</v>
      </c>
      <c r="X2116" s="45">
        <v>0.17910719418582599</v>
      </c>
      <c r="Y2116" s="45">
        <v>3.9667451983700898E-2</v>
      </c>
      <c r="Z2116" s="105">
        <v>92</v>
      </c>
      <c r="AA2116" s="45">
        <v>0.31976080163981102</v>
      </c>
    </row>
    <row r="2117" spans="1:27">
      <c r="A2117" s="67" t="s">
        <v>128</v>
      </c>
      <c r="B2117" s="3">
        <v>39000</v>
      </c>
      <c r="C2117" s="77">
        <v>1.64664203138317</v>
      </c>
      <c r="D2117" s="45">
        <v>9.5964173651897407E-3</v>
      </c>
      <c r="E2117" s="45">
        <v>0.53701223719101798</v>
      </c>
      <c r="F2117" s="45">
        <v>3.90746764928834</v>
      </c>
      <c r="G2117" s="45">
        <v>0.89005155538797298</v>
      </c>
      <c r="H2117" s="105">
        <v>61</v>
      </c>
      <c r="I2117" s="45">
        <v>10.009312239454699</v>
      </c>
      <c r="K2117" s="3">
        <v>39000</v>
      </c>
      <c r="L2117" s="77">
        <v>1.67664550632901</v>
      </c>
      <c r="M2117" s="45">
        <v>6.3411906653937497E-3</v>
      </c>
      <c r="N2117" s="45">
        <v>0.78371950707173099</v>
      </c>
      <c r="O2117" s="45">
        <v>3.1605671998567901</v>
      </c>
      <c r="P2117" s="45">
        <v>0.61580602168635701</v>
      </c>
      <c r="Q2117" s="105">
        <v>61</v>
      </c>
      <c r="R2117" s="45">
        <v>10.1916919815467</v>
      </c>
      <c r="T2117" s="3">
        <v>39000</v>
      </c>
      <c r="U2117" s="77">
        <v>7.7704959515444899E-2</v>
      </c>
      <c r="V2117" s="45">
        <v>2.4178288970550001E-5</v>
      </c>
      <c r="W2117" s="45">
        <v>2.7584521095621001E-2</v>
      </c>
      <c r="X2117" s="45">
        <v>0.17523507077886299</v>
      </c>
      <c r="Y2117" s="45">
        <v>3.8785570109425203E-2</v>
      </c>
      <c r="Z2117" s="105">
        <v>61</v>
      </c>
      <c r="AA2117" s="45">
        <v>0.472338970778578</v>
      </c>
    </row>
    <row r="2118" spans="1:27">
      <c r="A2118" s="67" t="s">
        <v>128</v>
      </c>
      <c r="B2118" s="3">
        <v>39001</v>
      </c>
      <c r="C2118" s="77">
        <v>1.6522073644681099</v>
      </c>
      <c r="D2118" s="45">
        <v>1.00050229852319E-2</v>
      </c>
      <c r="E2118" s="45">
        <v>0.53869941332105498</v>
      </c>
      <c r="F2118" s="45">
        <v>3.9212224311293999</v>
      </c>
      <c r="G2118" s="45">
        <v>0.89325212556321398</v>
      </c>
      <c r="H2118" s="105">
        <v>60</v>
      </c>
      <c r="I2118" s="45">
        <v>10.210527484482901</v>
      </c>
      <c r="K2118" s="3">
        <v>39001</v>
      </c>
      <c r="L2118" s="77">
        <v>1.67728434677755</v>
      </c>
      <c r="M2118" s="45">
        <v>6.4638138975497096E-3</v>
      </c>
      <c r="N2118" s="45">
        <v>0.78392398905293303</v>
      </c>
      <c r="O2118" s="45">
        <v>3.1620344568685201</v>
      </c>
      <c r="P2118" s="45">
        <v>0.61613625299085095</v>
      </c>
      <c r="Q2118" s="105">
        <v>60</v>
      </c>
      <c r="R2118" s="45">
        <v>10.365501504454601</v>
      </c>
      <c r="T2118" s="3">
        <v>39001</v>
      </c>
      <c r="U2118" s="77">
        <v>7.7728352544288795E-2</v>
      </c>
      <c r="V2118" s="45">
        <v>2.4634274415760001E-5</v>
      </c>
      <c r="W2118" s="45">
        <v>2.7588665665297701E-2</v>
      </c>
      <c r="X2118" s="45">
        <v>0.17530400086682099</v>
      </c>
      <c r="Y2118" s="45">
        <v>3.8802934940852699E-2</v>
      </c>
      <c r="Z2118" s="105">
        <v>60</v>
      </c>
      <c r="AA2118" s="45">
        <v>0.48035585426199501</v>
      </c>
    </row>
    <row r="2119" spans="1:27">
      <c r="A2119" s="67" t="s">
        <v>128</v>
      </c>
      <c r="B2119" s="3">
        <v>39002</v>
      </c>
      <c r="C2119" s="77">
        <v>1.5023555629019301</v>
      </c>
      <c r="D2119" s="45">
        <v>1.1704551802617201E-2</v>
      </c>
      <c r="E2119" s="45">
        <v>0.48844092891301999</v>
      </c>
      <c r="F2119" s="45">
        <v>3.5715897278402999</v>
      </c>
      <c r="G2119" s="45">
        <v>0.81434600446745298</v>
      </c>
      <c r="H2119" s="106">
        <v>125</v>
      </c>
      <c r="I2119" s="45">
        <v>4.4565377725930198</v>
      </c>
      <c r="K2119" s="3">
        <v>39002</v>
      </c>
      <c r="L2119" s="77">
        <v>1.7648131934942599</v>
      </c>
      <c r="M2119" s="45">
        <v>1.2776980357248601E-2</v>
      </c>
      <c r="N2119" s="45">
        <v>0.82058990738738002</v>
      </c>
      <c r="O2119" s="45">
        <v>3.3389385928601798</v>
      </c>
      <c r="P2119" s="45">
        <v>0.65261004537058198</v>
      </c>
      <c r="Q2119" s="106">
        <v>125</v>
      </c>
      <c r="R2119" s="45">
        <v>5.2350833934317196</v>
      </c>
      <c r="T2119" s="3">
        <v>39002</v>
      </c>
      <c r="U2119" s="77">
        <v>8.4368778182378298E-2</v>
      </c>
      <c r="V2119" s="45">
        <v>5.1773457841589999E-5</v>
      </c>
      <c r="W2119" s="45">
        <v>2.9749468529710402E-2</v>
      </c>
      <c r="X2119" s="45">
        <v>0.191046100365481</v>
      </c>
      <c r="Y2119" s="45">
        <v>4.2387134303147E-2</v>
      </c>
      <c r="Z2119" s="106">
        <v>125</v>
      </c>
      <c r="AA2119" s="45">
        <v>0.25026874867825899</v>
      </c>
    </row>
    <row r="2120" spans="1:27">
      <c r="A2120" s="67" t="s">
        <v>128</v>
      </c>
      <c r="B2120" s="3">
        <v>39003</v>
      </c>
      <c r="C2120" s="77">
        <v>1.62625982504557</v>
      </c>
      <c r="D2120" s="45">
        <v>8.3600463305934306E-3</v>
      </c>
      <c r="E2120" s="45">
        <v>0.53074345958520497</v>
      </c>
      <c r="F2120" s="45">
        <v>3.8574786505524599</v>
      </c>
      <c r="G2120" s="45">
        <v>0.878465314045214</v>
      </c>
      <c r="H2120" s="105">
        <v>65</v>
      </c>
      <c r="I2120" s="45">
        <v>9.2770832138162405</v>
      </c>
      <c r="K2120" s="3">
        <v>39003</v>
      </c>
      <c r="L2120" s="77">
        <v>1.6742789695307001</v>
      </c>
      <c r="M2120" s="45">
        <v>6.0603298473199197E-3</v>
      </c>
      <c r="N2120" s="45">
        <v>0.78282393985448195</v>
      </c>
      <c r="O2120" s="45">
        <v>3.15551779039225</v>
      </c>
      <c r="P2120" s="45">
        <v>0.61472297119831198</v>
      </c>
      <c r="Q2120" s="105">
        <v>65</v>
      </c>
      <c r="R2120" s="45">
        <v>9.5510109050646399</v>
      </c>
      <c r="T2120" s="3">
        <v>39003</v>
      </c>
      <c r="U2120" s="77">
        <v>7.7498359620993995E-2</v>
      </c>
      <c r="V2120" s="45">
        <v>2.307006683591E-5</v>
      </c>
      <c r="W2120" s="45">
        <v>2.7520445501672701E-2</v>
      </c>
      <c r="X2120" s="45">
        <v>0.174733140881493</v>
      </c>
      <c r="Y2120" s="45">
        <v>3.8669781018765198E-2</v>
      </c>
      <c r="Z2120" s="105">
        <v>65</v>
      </c>
      <c r="AA2120" s="45">
        <v>0.44209339741763998</v>
      </c>
    </row>
    <row r="2121" spans="1:27">
      <c r="A2121" s="67" t="s">
        <v>128</v>
      </c>
      <c r="B2121" s="3">
        <v>39004</v>
      </c>
      <c r="C2121" s="77">
        <v>1.6902725288764699</v>
      </c>
      <c r="D2121" s="45">
        <v>1.36193998290704E-2</v>
      </c>
      <c r="E2121" s="45">
        <v>0.54996856544745898</v>
      </c>
      <c r="F2121" s="45">
        <v>4.0164681914060498</v>
      </c>
      <c r="G2121" s="45">
        <v>0.91555256683611097</v>
      </c>
      <c r="H2121" s="105">
        <v>54</v>
      </c>
      <c r="I2121" s="45">
        <v>11.606408414933201</v>
      </c>
      <c r="K2121" s="3">
        <v>39004</v>
      </c>
      <c r="L2121" s="77">
        <v>1.6847869132280699</v>
      </c>
      <c r="M2121" s="45">
        <v>7.6908439637038599E-3</v>
      </c>
      <c r="N2121" s="45">
        <v>0.78650180760937205</v>
      </c>
      <c r="O2121" s="45">
        <v>3.17877527553373</v>
      </c>
      <c r="P2121" s="45">
        <v>0.619836027715017</v>
      </c>
      <c r="Q2121" s="105">
        <v>54</v>
      </c>
      <c r="R2121" s="45">
        <v>11.568740941472599</v>
      </c>
      <c r="T2121" s="3">
        <v>39004</v>
      </c>
      <c r="U2121" s="77">
        <v>7.8186033781952199E-2</v>
      </c>
      <c r="V2121" s="45">
        <v>2.9329646199339999E-5</v>
      </c>
      <c r="W2121" s="45">
        <v>2.7709922526355901E-2</v>
      </c>
      <c r="X2121" s="45">
        <v>0.176496558643571</v>
      </c>
      <c r="Y2121" s="45">
        <v>3.9087795633384902E-2</v>
      </c>
      <c r="Z2121" s="105">
        <v>54</v>
      </c>
      <c r="AA2121" s="45">
        <v>0.53687143635961199</v>
      </c>
    </row>
    <row r="2122" spans="1:27">
      <c r="A2122" s="67" t="s">
        <v>128</v>
      </c>
      <c r="B2122" s="3">
        <v>39005</v>
      </c>
      <c r="C2122" s="77">
        <v>1.6975019534581699</v>
      </c>
      <c r="D2122" s="45">
        <v>1.4468921000750701E-2</v>
      </c>
      <c r="E2122" s="45">
        <v>0.55205683928428795</v>
      </c>
      <c r="F2122" s="45">
        <v>4.0347824531191101</v>
      </c>
      <c r="G2122" s="45">
        <v>0.91986684329256396</v>
      </c>
      <c r="H2122" s="105">
        <v>53</v>
      </c>
      <c r="I2122" s="45">
        <v>11.8759753793348</v>
      </c>
      <c r="K2122" s="3">
        <v>39005</v>
      </c>
      <c r="L2122" s="77">
        <v>1.68657083151568</v>
      </c>
      <c r="M2122" s="45">
        <v>8.0018810983260198E-3</v>
      </c>
      <c r="N2122" s="45">
        <v>0.78710109521084304</v>
      </c>
      <c r="O2122" s="45">
        <v>3.1827945838305101</v>
      </c>
      <c r="P2122" s="45">
        <v>0.62072979529182204</v>
      </c>
      <c r="Q2122" s="105">
        <v>53</v>
      </c>
      <c r="R2122" s="45">
        <v>11.7994996293111</v>
      </c>
      <c r="T2122" s="3">
        <v>39005</v>
      </c>
      <c r="U2122" s="77">
        <v>7.8291503566083803E-2</v>
      </c>
      <c r="V2122" s="45">
        <v>3.0521076796259999E-5</v>
      </c>
      <c r="W2122" s="45">
        <v>2.7736934250708299E-2</v>
      </c>
      <c r="X2122" s="45">
        <v>0.176775044324926</v>
      </c>
      <c r="Y2122" s="45">
        <v>3.9154729301611998E-2</v>
      </c>
      <c r="Z2122" s="105">
        <v>53</v>
      </c>
      <c r="AA2122" s="45">
        <v>0.54773896835154701</v>
      </c>
    </row>
    <row r="2123" spans="1:27">
      <c r="A2123" s="67" t="s">
        <v>128</v>
      </c>
      <c r="B2123" s="3">
        <v>39006</v>
      </c>
      <c r="C2123" s="77">
        <v>1.6902725288764699</v>
      </c>
      <c r="D2123" s="45">
        <v>1.36193998290704E-2</v>
      </c>
      <c r="E2123" s="45">
        <v>0.54996856544745898</v>
      </c>
      <c r="F2123" s="45">
        <v>4.0164681914060498</v>
      </c>
      <c r="G2123" s="45">
        <v>0.91555256683611097</v>
      </c>
      <c r="H2123" s="105">
        <v>54</v>
      </c>
      <c r="I2123" s="45">
        <v>11.606408414933201</v>
      </c>
      <c r="K2123" s="3">
        <v>39006</v>
      </c>
      <c r="L2123" s="77">
        <v>1.68447534651438</v>
      </c>
      <c r="M2123" s="45">
        <v>7.6974952892590104E-3</v>
      </c>
      <c r="N2123" s="45">
        <v>0.78634882608034196</v>
      </c>
      <c r="O2123" s="45">
        <v>3.1782085093509802</v>
      </c>
      <c r="P2123" s="45">
        <v>0.61972906290938001</v>
      </c>
      <c r="Q2123" s="105">
        <v>54</v>
      </c>
      <c r="R2123" s="45">
        <v>11.5666015405974</v>
      </c>
      <c r="T2123" s="3">
        <v>39006</v>
      </c>
      <c r="U2123" s="77">
        <v>7.8127280907715202E-2</v>
      </c>
      <c r="V2123" s="45">
        <v>2.9321018852849999E-5</v>
      </c>
      <c r="W2123" s="45">
        <v>2.76887687796042E-2</v>
      </c>
      <c r="X2123" s="45">
        <v>0.17636522036167701</v>
      </c>
      <c r="Y2123" s="45">
        <v>3.9058876740186203E-2</v>
      </c>
      <c r="Z2123" s="105">
        <v>54</v>
      </c>
      <c r="AA2123" s="45">
        <v>0.536468004461918</v>
      </c>
    </row>
    <row r="2124" spans="1:27">
      <c r="A2124" s="67" t="s">
        <v>128</v>
      </c>
      <c r="B2124" s="3">
        <v>39007</v>
      </c>
      <c r="C2124" s="77">
        <v>1.52382382130299</v>
      </c>
      <c r="D2124" s="45">
        <v>2.42413877443119E-2</v>
      </c>
      <c r="E2124" s="45">
        <v>0.49057893600433899</v>
      </c>
      <c r="F2124" s="45">
        <v>3.64358364763542</v>
      </c>
      <c r="G2124" s="45">
        <v>0.83333517058989404</v>
      </c>
      <c r="H2124" s="106">
        <v>241</v>
      </c>
      <c r="I2124" s="45">
        <v>2.3445127090899298</v>
      </c>
      <c r="K2124" s="3">
        <v>39007</v>
      </c>
      <c r="L2124" s="77">
        <v>2.0964695947213698</v>
      </c>
      <c r="M2124" s="45">
        <v>3.2915477070306703E-2</v>
      </c>
      <c r="N2124" s="45">
        <v>0.96550325800011305</v>
      </c>
      <c r="O2124" s="45">
        <v>3.9927172926136199</v>
      </c>
      <c r="P2124" s="45">
        <v>0.78479458028251103</v>
      </c>
      <c r="Q2124" s="106">
        <v>241</v>
      </c>
      <c r="R2124" s="45">
        <v>3.2255694787879001</v>
      </c>
      <c r="T2124" s="3">
        <v>39007</v>
      </c>
      <c r="U2124" s="77">
        <v>0.110597324144301</v>
      </c>
      <c r="V2124" s="45">
        <v>1.6203749275783E-4</v>
      </c>
      <c r="W2124" s="45">
        <v>3.8526730993785799E-2</v>
      </c>
      <c r="X2124" s="45">
        <v>0.25229832461921597</v>
      </c>
      <c r="Y2124" s="45">
        <v>5.6218113690048803E-2</v>
      </c>
      <c r="Z2124" s="106">
        <v>241</v>
      </c>
      <c r="AA2124" s="45">
        <v>0.170161949447628</v>
      </c>
    </row>
    <row r="2125" spans="1:27">
      <c r="A2125" s="67" t="s">
        <v>128</v>
      </c>
      <c r="B2125" s="3">
        <v>39008</v>
      </c>
      <c r="C2125" s="77">
        <v>1.64297360930805</v>
      </c>
      <c r="D2125" s="45">
        <v>4.4493564399416097E-2</v>
      </c>
      <c r="E2125" s="45">
        <v>0.52306071586303504</v>
      </c>
      <c r="F2125" s="45">
        <v>3.9542264158100502</v>
      </c>
      <c r="G2125" s="45">
        <v>0.90752732149497395</v>
      </c>
      <c r="H2125" s="106">
        <v>400</v>
      </c>
      <c r="I2125" s="45">
        <v>1.5230195272299001</v>
      </c>
      <c r="K2125" s="3">
        <v>39008</v>
      </c>
      <c r="L2125" s="77">
        <v>2.6005434724968102</v>
      </c>
      <c r="M2125" s="45">
        <v>7.2892524921303201E-2</v>
      </c>
      <c r="N2125" s="45">
        <v>1.1866869640426301</v>
      </c>
      <c r="O2125" s="45">
        <v>4.98409189594675</v>
      </c>
      <c r="P2125" s="45">
        <v>0.98484964009179599</v>
      </c>
      <c r="Q2125" s="106">
        <v>400</v>
      </c>
      <c r="R2125" s="45">
        <v>2.4106768773303502</v>
      </c>
      <c r="T2125" s="3">
        <v>39008</v>
      </c>
      <c r="U2125" s="77">
        <v>0.155206679774893</v>
      </c>
      <c r="V2125" s="45">
        <v>4.578876419901E-4</v>
      </c>
      <c r="W2125" s="45">
        <v>5.3444264544685302E-2</v>
      </c>
      <c r="X2125" s="45">
        <v>0.356552397093722</v>
      </c>
      <c r="Y2125" s="45">
        <v>7.9768295781643003E-2</v>
      </c>
      <c r="Z2125" s="106">
        <v>400</v>
      </c>
      <c r="AA2125" s="45">
        <v>0.14387498540115601</v>
      </c>
    </row>
    <row r="2126" spans="1:27">
      <c r="A2126" s="67" t="s">
        <v>128</v>
      </c>
      <c r="B2126" s="3">
        <v>39009</v>
      </c>
      <c r="C2126" s="77">
        <v>1.5826831280968601</v>
      </c>
      <c r="D2126" s="45">
        <v>7.1132117729162002E-3</v>
      </c>
      <c r="E2126" s="45">
        <v>0.51683509055921195</v>
      </c>
      <c r="F2126" s="45">
        <v>3.75277304339519</v>
      </c>
      <c r="G2126" s="45">
        <v>0.85445544058242995</v>
      </c>
      <c r="H2126" s="105">
        <v>76</v>
      </c>
      <c r="I2126" s="45">
        <v>7.7217414489150702</v>
      </c>
      <c r="K2126" s="3">
        <v>39009</v>
      </c>
      <c r="L2126" s="77">
        <v>1.67647383144757</v>
      </c>
      <c r="M2126" s="45">
        <v>6.2955430893909597E-3</v>
      </c>
      <c r="N2126" s="45">
        <v>0.78367472656752302</v>
      </c>
      <c r="O2126" s="45">
        <v>3.1601445014466898</v>
      </c>
      <c r="P2126" s="45">
        <v>0.61570695445029</v>
      </c>
      <c r="Q2126" s="105">
        <v>76</v>
      </c>
      <c r="R2126" s="45">
        <v>8.1793362439369197</v>
      </c>
      <c r="T2126" s="3">
        <v>39009</v>
      </c>
      <c r="U2126" s="77">
        <v>7.7594101508514604E-2</v>
      </c>
      <c r="V2126" s="45">
        <v>2.3978934504619998E-5</v>
      </c>
      <c r="W2126" s="45">
        <v>2.75463988957362E-2</v>
      </c>
      <c r="X2126" s="45">
        <v>0.17498028347886799</v>
      </c>
      <c r="Y2126" s="45">
        <v>3.8728552885264403E-2</v>
      </c>
      <c r="Z2126" s="105">
        <v>76</v>
      </c>
      <c r="AA2126" s="45">
        <v>0.37857330957340501</v>
      </c>
    </row>
    <row r="2127" spans="1:27">
      <c r="A2127" s="67" t="s">
        <v>128</v>
      </c>
      <c r="B2127" s="3">
        <v>39010</v>
      </c>
      <c r="C2127" s="77">
        <v>1.57945401905572</v>
      </c>
      <c r="D2127" s="45">
        <v>7.0998778764702203E-3</v>
      </c>
      <c r="E2127" s="45">
        <v>0.51577449248880303</v>
      </c>
      <c r="F2127" s="45">
        <v>3.7451425295552099</v>
      </c>
      <c r="G2127" s="45">
        <v>0.85272130016047998</v>
      </c>
      <c r="H2127" s="105">
        <v>77</v>
      </c>
      <c r="I2127" s="45">
        <v>7.6059092189169499</v>
      </c>
      <c r="K2127" s="3">
        <v>39010</v>
      </c>
      <c r="L2127" s="77">
        <v>1.67708595316864</v>
      </c>
      <c r="M2127" s="45">
        <v>6.36943871507704E-3</v>
      </c>
      <c r="N2127" s="45">
        <v>0.78390547002730704</v>
      </c>
      <c r="O2127" s="45">
        <v>3.1614531092659202</v>
      </c>
      <c r="P2127" s="45">
        <v>0.61598801577389795</v>
      </c>
      <c r="Q2127" s="105">
        <v>77</v>
      </c>
      <c r="R2127" s="45">
        <v>8.0760587888133202</v>
      </c>
      <c r="T2127" s="3">
        <v>39010</v>
      </c>
      <c r="U2127" s="77">
        <v>7.7624111690569694E-2</v>
      </c>
      <c r="V2127" s="45">
        <v>2.426056154165E-5</v>
      </c>
      <c r="W2127" s="45">
        <v>2.75545699162031E-2</v>
      </c>
      <c r="X2127" s="45">
        <v>0.17505761239669401</v>
      </c>
      <c r="Y2127" s="45">
        <v>3.8746926422597402E-2</v>
      </c>
      <c r="Z2127" s="105">
        <v>77</v>
      </c>
      <c r="AA2127" s="45">
        <v>0.37380128803655499</v>
      </c>
    </row>
    <row r="2128" spans="1:27">
      <c r="A2128" s="67" t="s">
        <v>128</v>
      </c>
      <c r="B2128" s="3">
        <v>39011</v>
      </c>
      <c r="C2128" s="77">
        <v>1.6412729260785901</v>
      </c>
      <c r="D2128" s="45">
        <v>9.2310678621465702E-3</v>
      </c>
      <c r="E2128" s="45">
        <v>0.53537469790483305</v>
      </c>
      <c r="F2128" s="45">
        <v>3.8942402287103399</v>
      </c>
      <c r="G2128" s="45">
        <v>0.88697870333995199</v>
      </c>
      <c r="H2128" s="105">
        <v>62</v>
      </c>
      <c r="I2128" s="45">
        <v>9.8157613644014603</v>
      </c>
      <c r="K2128" s="3">
        <v>39011</v>
      </c>
      <c r="L2128" s="77">
        <v>1.67427799615705</v>
      </c>
      <c r="M2128" s="45">
        <v>6.2904624303600498E-3</v>
      </c>
      <c r="N2128" s="45">
        <v>0.78263914502321597</v>
      </c>
      <c r="O2128" s="45">
        <v>3.1560308669447301</v>
      </c>
      <c r="P2128" s="45">
        <v>0.61490977514449896</v>
      </c>
      <c r="Q2128" s="105">
        <v>62</v>
      </c>
      <c r="R2128" s="45">
        <v>10.013150772682</v>
      </c>
      <c r="T2128" s="3">
        <v>39011</v>
      </c>
      <c r="U2128" s="77">
        <v>7.7341232697116694E-2</v>
      </c>
      <c r="V2128" s="45">
        <v>2.382981365629E-5</v>
      </c>
      <c r="W2128" s="45">
        <v>2.7456563377254301E-2</v>
      </c>
      <c r="X2128" s="45">
        <v>0.174410300718848</v>
      </c>
      <c r="Y2128" s="45">
        <v>3.86024312432037E-2</v>
      </c>
      <c r="Z2128" s="105">
        <v>62</v>
      </c>
      <c r="AA2128" s="45">
        <v>0.462545303539106</v>
      </c>
    </row>
    <row r="2129" spans="1:27">
      <c r="A2129" s="67" t="s">
        <v>128</v>
      </c>
      <c r="B2129" s="3">
        <v>39012</v>
      </c>
      <c r="C2129" s="77">
        <v>1.6360914892710401</v>
      </c>
      <c r="D2129" s="45">
        <v>8.9053624842253196E-3</v>
      </c>
      <c r="E2129" s="45">
        <v>0.533785116618821</v>
      </c>
      <c r="F2129" s="45">
        <v>3.8815150450179101</v>
      </c>
      <c r="G2129" s="45">
        <v>0.884027254272021</v>
      </c>
      <c r="H2129" s="105">
        <v>63</v>
      </c>
      <c r="I2129" s="45">
        <v>9.6294595123908096</v>
      </c>
      <c r="K2129" s="3">
        <v>39012</v>
      </c>
      <c r="L2129" s="77">
        <v>1.6735899126176701</v>
      </c>
      <c r="M2129" s="45">
        <v>6.2148619456599899E-3</v>
      </c>
      <c r="N2129" s="45">
        <v>0.782373928348573</v>
      </c>
      <c r="O2129" s="45">
        <v>3.15457619032339</v>
      </c>
      <c r="P2129" s="45">
        <v>0.61459976795626203</v>
      </c>
      <c r="Q2129" s="105">
        <v>63</v>
      </c>
      <c r="R2129" s="45">
        <v>9.8501620536379306</v>
      </c>
      <c r="T2129" s="3">
        <v>39012</v>
      </c>
      <c r="U2129" s="77">
        <v>7.7278345782230404E-2</v>
      </c>
      <c r="V2129" s="45">
        <v>2.3529726278389999E-5</v>
      </c>
      <c r="W2129" s="45">
        <v>2.7436716174858499E-2</v>
      </c>
      <c r="X2129" s="45">
        <v>0.17425885179259001</v>
      </c>
      <c r="Y2129" s="45">
        <v>3.8567655166649298E-2</v>
      </c>
      <c r="Z2129" s="105">
        <v>63</v>
      </c>
      <c r="AA2129" s="45">
        <v>0.45483318431420799</v>
      </c>
    </row>
    <row r="2130" spans="1:27">
      <c r="A2130" s="67" t="s">
        <v>128</v>
      </c>
      <c r="B2130" s="3">
        <v>39013</v>
      </c>
      <c r="C2130" s="77">
        <v>1.59302880756295</v>
      </c>
      <c r="D2130" s="45">
        <v>7.2318591822411998E-3</v>
      </c>
      <c r="E2130" s="45">
        <v>0.52020372912075197</v>
      </c>
      <c r="F2130" s="45">
        <v>3.7773461638590802</v>
      </c>
      <c r="G2130" s="45">
        <v>0.86005557946550903</v>
      </c>
      <c r="H2130" s="105">
        <v>73</v>
      </c>
      <c r="I2130" s="45">
        <v>8.0916230852442705</v>
      </c>
      <c r="K2130" s="3">
        <v>39013</v>
      </c>
      <c r="L2130" s="77">
        <v>1.67398027904675</v>
      </c>
      <c r="M2130" s="45">
        <v>6.1527900903046804E-3</v>
      </c>
      <c r="N2130" s="45">
        <v>0.78260846708179799</v>
      </c>
      <c r="O2130" s="45">
        <v>3.1551666081683298</v>
      </c>
      <c r="P2130" s="45">
        <v>0.61469027728172598</v>
      </c>
      <c r="Q2130" s="105">
        <v>73</v>
      </c>
      <c r="R2130" s="45">
        <v>8.50280761143304</v>
      </c>
      <c r="T2130" s="3">
        <v>39013</v>
      </c>
      <c r="U2130" s="77">
        <v>7.7330814652473504E-2</v>
      </c>
      <c r="V2130" s="45">
        <v>2.334334680411E-5</v>
      </c>
      <c r="W2130" s="45">
        <v>2.7457413758685299E-2</v>
      </c>
      <c r="X2130" s="45">
        <v>0.174369122587997</v>
      </c>
      <c r="Y2130" s="45">
        <v>3.8591012227642198E-2</v>
      </c>
      <c r="Z2130" s="105">
        <v>73</v>
      </c>
      <c r="AA2130" s="45">
        <v>0.39279377878919602</v>
      </c>
    </row>
    <row r="2131" spans="1:27">
      <c r="A2131" s="67" t="s">
        <v>128</v>
      </c>
      <c r="B2131" s="3">
        <v>39014</v>
      </c>
      <c r="C2131" s="77">
        <v>1.7050195070796099</v>
      </c>
      <c r="D2131" s="45">
        <v>1.54082349134947E-2</v>
      </c>
      <c r="E2131" s="45">
        <v>0.55421114111438896</v>
      </c>
      <c r="F2131" s="45">
        <v>4.0539013346177404</v>
      </c>
      <c r="G2131" s="45">
        <v>0.92437927350820603</v>
      </c>
      <c r="H2131" s="105">
        <v>52</v>
      </c>
      <c r="I2131" s="45">
        <v>12.157964862651999</v>
      </c>
      <c r="K2131" s="3">
        <v>39014</v>
      </c>
      <c r="L2131" s="77">
        <v>1.68730691191847</v>
      </c>
      <c r="M2131" s="45">
        <v>8.37431396838185E-3</v>
      </c>
      <c r="N2131" s="45">
        <v>0.78715546182876295</v>
      </c>
      <c r="O2131" s="45">
        <v>3.1849932848148801</v>
      </c>
      <c r="P2131" s="45">
        <v>0.62129487469711397</v>
      </c>
      <c r="Q2131" s="105">
        <v>52</v>
      </c>
      <c r="R2131" s="45">
        <v>12.0316618445919</v>
      </c>
      <c r="T2131" s="3">
        <v>39014</v>
      </c>
      <c r="U2131" s="77">
        <v>7.8175977069484107E-2</v>
      </c>
      <c r="V2131" s="45">
        <v>3.1803758742040002E-5</v>
      </c>
      <c r="W2131" s="45">
        <v>2.7683202531577099E-2</v>
      </c>
      <c r="X2131" s="45">
        <v>0.17656410918379001</v>
      </c>
      <c r="Y2131" s="45">
        <v>3.91145038019046E-2</v>
      </c>
      <c r="Z2131" s="105">
        <v>52</v>
      </c>
      <c r="AA2131" s="45">
        <v>0.55744862646307802</v>
      </c>
    </row>
    <row r="2132" spans="1:27">
      <c r="A2132" s="67" t="s">
        <v>128</v>
      </c>
      <c r="B2132" s="3">
        <v>39015</v>
      </c>
      <c r="C2132" s="77">
        <v>1.6902725288764699</v>
      </c>
      <c r="D2132" s="45">
        <v>1.36193998290704E-2</v>
      </c>
      <c r="E2132" s="45">
        <v>0.54996856544745898</v>
      </c>
      <c r="F2132" s="45">
        <v>4.0164681914060498</v>
      </c>
      <c r="G2132" s="45">
        <v>0.91555256683611097</v>
      </c>
      <c r="H2132" s="105">
        <v>54</v>
      </c>
      <c r="I2132" s="45">
        <v>11.606408414933201</v>
      </c>
      <c r="K2132" s="3">
        <v>39015</v>
      </c>
      <c r="L2132" s="77">
        <v>1.6830738716671001</v>
      </c>
      <c r="M2132" s="45">
        <v>7.7277973048165902E-3</v>
      </c>
      <c r="N2132" s="45">
        <v>0.78566036009641804</v>
      </c>
      <c r="O2132" s="45">
        <v>3.1756600392636298</v>
      </c>
      <c r="P2132" s="45">
        <v>0.61924825697697605</v>
      </c>
      <c r="Q2132" s="105">
        <v>54</v>
      </c>
      <c r="R2132" s="45">
        <v>11.556978187449999</v>
      </c>
      <c r="T2132" s="3">
        <v>39015</v>
      </c>
      <c r="U2132" s="77">
        <v>7.7863427691128903E-2</v>
      </c>
      <c r="V2132" s="45">
        <v>2.9283366598020001E-5</v>
      </c>
      <c r="W2132" s="45">
        <v>2.7593756972553899E-2</v>
      </c>
      <c r="X2132" s="45">
        <v>0.17577544222453101</v>
      </c>
      <c r="Y2132" s="45">
        <v>3.8929022073871403E-2</v>
      </c>
      <c r="Z2132" s="105">
        <v>54</v>
      </c>
      <c r="AA2132" s="45">
        <v>0.534656232607985</v>
      </c>
    </row>
    <row r="2133" spans="1:27">
      <c r="A2133" s="67" t="s">
        <v>128</v>
      </c>
      <c r="B2133" s="3">
        <v>39016</v>
      </c>
      <c r="C2133" s="77">
        <v>1.7294600212004201</v>
      </c>
      <c r="D2133" s="45">
        <v>1.8861039804551699E-2</v>
      </c>
      <c r="E2133" s="45">
        <v>0.56109557156901302</v>
      </c>
      <c r="F2133" s="45">
        <v>4.11657974955002</v>
      </c>
      <c r="G2133" s="45">
        <v>0.93923236316859005</v>
      </c>
      <c r="H2133" s="105">
        <v>49</v>
      </c>
      <c r="I2133" s="45">
        <v>13.087277842600701</v>
      </c>
      <c r="K2133" s="3">
        <v>39016</v>
      </c>
      <c r="L2133" s="77">
        <v>1.6947313811868101</v>
      </c>
      <c r="M2133" s="45">
        <v>9.6723362442422099E-3</v>
      </c>
      <c r="N2133" s="45">
        <v>0.78965652341807602</v>
      </c>
      <c r="O2133" s="45">
        <v>3.2017056559875798</v>
      </c>
      <c r="P2133" s="45">
        <v>0.62500877465329296</v>
      </c>
      <c r="Q2133" s="105">
        <v>49</v>
      </c>
      <c r="R2133" s="45">
        <v>12.824477109781</v>
      </c>
      <c r="T2133" s="3">
        <v>39016</v>
      </c>
      <c r="U2133" s="77">
        <v>7.8658361095477303E-2</v>
      </c>
      <c r="V2133" s="45">
        <v>3.6818566359899997E-5</v>
      </c>
      <c r="W2133" s="45">
        <v>2.78112733877738E-2</v>
      </c>
      <c r="X2133" s="45">
        <v>0.17782044232055699</v>
      </c>
      <c r="Y2133" s="45">
        <v>3.9414524967737903E-2</v>
      </c>
      <c r="Z2133" s="105">
        <v>49</v>
      </c>
      <c r="AA2133" s="45">
        <v>0.59522846072244096</v>
      </c>
    </row>
    <row r="2134" spans="1:27">
      <c r="A2134" s="67" t="s">
        <v>128</v>
      </c>
      <c r="B2134" s="3">
        <v>39017</v>
      </c>
      <c r="C2134" s="77">
        <v>1.5647864150836499</v>
      </c>
      <c r="D2134" s="45">
        <v>7.1880805852950497E-3</v>
      </c>
      <c r="E2134" s="45">
        <v>0.51089832068993801</v>
      </c>
      <c r="F2134" s="45">
        <v>3.7107334287914102</v>
      </c>
      <c r="G2134" s="45">
        <v>0.84493237781251096</v>
      </c>
      <c r="H2134" s="105">
        <v>82</v>
      </c>
      <c r="I2134" s="45">
        <v>7.0758088175767</v>
      </c>
      <c r="K2134" s="3">
        <v>39017</v>
      </c>
      <c r="L2134" s="77">
        <v>1.6807934370554101</v>
      </c>
      <c r="M2134" s="45">
        <v>6.8348944038428899E-3</v>
      </c>
      <c r="N2134" s="45">
        <v>0.78528986497928799</v>
      </c>
      <c r="O2134" s="45">
        <v>3.1694161468103998</v>
      </c>
      <c r="P2134" s="45">
        <v>0.61770380594194096</v>
      </c>
      <c r="Q2134" s="105">
        <v>82</v>
      </c>
      <c r="R2134" s="45">
        <v>7.6003810537976797</v>
      </c>
      <c r="T2134" s="3">
        <v>39017</v>
      </c>
      <c r="U2134" s="77">
        <v>7.77841423005321E-2</v>
      </c>
      <c r="V2134" s="45">
        <v>2.601687045502E-5</v>
      </c>
      <c r="W2134" s="45">
        <v>2.7595789295177E-2</v>
      </c>
      <c r="X2134" s="45">
        <v>0.17547914433339701</v>
      </c>
      <c r="Y2134" s="45">
        <v>3.8848129316939498E-2</v>
      </c>
      <c r="Z2134" s="105">
        <v>82</v>
      </c>
      <c r="AA2134" s="45">
        <v>0.35173216910138</v>
      </c>
    </row>
    <row r="2135" spans="1:27">
      <c r="A2135" s="67" t="s">
        <v>128</v>
      </c>
      <c r="B2135" s="3">
        <v>39018</v>
      </c>
      <c r="C2135" s="77">
        <v>1.6371735736616</v>
      </c>
      <c r="D2135" s="45">
        <v>4.3384294830214498E-2</v>
      </c>
      <c r="E2135" s="45">
        <v>0.52149878722818099</v>
      </c>
      <c r="F2135" s="45">
        <v>3.9390129265292599</v>
      </c>
      <c r="G2135" s="45">
        <v>0.90388352417528195</v>
      </c>
      <c r="H2135" s="106">
        <v>393</v>
      </c>
      <c r="I2135" s="45">
        <v>1.54467476257456</v>
      </c>
      <c r="K2135" s="3">
        <v>39018</v>
      </c>
      <c r="L2135" s="77">
        <v>2.57559289198326</v>
      </c>
      <c r="M2135" s="45">
        <v>7.0775916995939298E-2</v>
      </c>
      <c r="N2135" s="45">
        <v>1.1756582652687999</v>
      </c>
      <c r="O2135" s="45">
        <v>4.9352459508412698</v>
      </c>
      <c r="P2135" s="45">
        <v>0.97502911781203305</v>
      </c>
      <c r="Q2135" s="106">
        <v>393</v>
      </c>
      <c r="R2135" s="45">
        <v>2.4300742468100198</v>
      </c>
      <c r="T2135" s="3">
        <v>39018</v>
      </c>
      <c r="U2135" s="77">
        <v>0.152519304544391</v>
      </c>
      <c r="V2135" s="45">
        <v>4.3774509316822998E-4</v>
      </c>
      <c r="W2135" s="45">
        <v>5.2538835564204897E-2</v>
      </c>
      <c r="X2135" s="45">
        <v>0.35029841278306201</v>
      </c>
      <c r="Y2135" s="45">
        <v>7.8358902538331596E-2</v>
      </c>
      <c r="Z2135" s="106">
        <v>393</v>
      </c>
      <c r="AA2135" s="45">
        <v>0.14390210318887101</v>
      </c>
    </row>
    <row r="2136" spans="1:27">
      <c r="A2136" s="67" t="s">
        <v>128</v>
      </c>
      <c r="B2136" s="3">
        <v>39019</v>
      </c>
      <c r="C2136" s="77">
        <v>1.5647864150836499</v>
      </c>
      <c r="D2136" s="45">
        <v>7.1880805852950497E-3</v>
      </c>
      <c r="E2136" s="45">
        <v>0.51089832068993801</v>
      </c>
      <c r="F2136" s="45">
        <v>3.7107334287914102</v>
      </c>
      <c r="G2136" s="45">
        <v>0.84493237781251096</v>
      </c>
      <c r="H2136" s="105">
        <v>82</v>
      </c>
      <c r="I2136" s="45">
        <v>7.0758088175767</v>
      </c>
      <c r="K2136" s="3">
        <v>39019</v>
      </c>
      <c r="L2136" s="77">
        <v>1.6804810150982501</v>
      </c>
      <c r="M2136" s="45">
        <v>6.8469678138648503E-3</v>
      </c>
      <c r="N2136" s="45">
        <v>0.78513225168066003</v>
      </c>
      <c r="O2136" s="45">
        <v>3.1688595773444201</v>
      </c>
      <c r="P2136" s="45">
        <v>0.61760082004827699</v>
      </c>
      <c r="Q2136" s="105">
        <v>82</v>
      </c>
      <c r="R2136" s="45">
        <v>7.5989683127245202</v>
      </c>
      <c r="T2136" s="3">
        <v>39019</v>
      </c>
      <c r="U2136" s="77">
        <v>7.7725561397667897E-2</v>
      </c>
      <c r="V2136" s="45">
        <v>2.6032262052480001E-5</v>
      </c>
      <c r="W2136" s="45">
        <v>2.75744926972913E-2</v>
      </c>
      <c r="X2136" s="45">
        <v>0.175348985774155</v>
      </c>
      <c r="Y2136" s="45">
        <v>3.8819574762453901E-2</v>
      </c>
      <c r="Z2136" s="105">
        <v>82</v>
      </c>
      <c r="AA2136" s="45">
        <v>0.351467272074519</v>
      </c>
    </row>
    <row r="2137" spans="1:27">
      <c r="A2137" s="67" t="s">
        <v>128</v>
      </c>
      <c r="B2137" s="3">
        <v>39020</v>
      </c>
      <c r="C2137" s="77">
        <v>1.62625982504557</v>
      </c>
      <c r="D2137" s="45">
        <v>8.3600463305934306E-3</v>
      </c>
      <c r="E2137" s="45">
        <v>0.53074345958520497</v>
      </c>
      <c r="F2137" s="45">
        <v>3.8574786505524599</v>
      </c>
      <c r="G2137" s="45">
        <v>0.878465314045214</v>
      </c>
      <c r="H2137" s="105">
        <v>65</v>
      </c>
      <c r="I2137" s="45">
        <v>9.2770832138162405</v>
      </c>
      <c r="K2137" s="3">
        <v>39020</v>
      </c>
      <c r="L2137" s="77">
        <v>1.67164265071156</v>
      </c>
      <c r="M2137" s="45">
        <v>6.1411913890308803E-3</v>
      </c>
      <c r="N2137" s="45">
        <v>0.78151112267244705</v>
      </c>
      <c r="O2137" s="45">
        <v>3.1507730682341402</v>
      </c>
      <c r="P2137" s="45">
        <v>0.61383643340708005</v>
      </c>
      <c r="Q2137" s="105">
        <v>65</v>
      </c>
      <c r="R2137" s="45">
        <v>9.5359718881211801</v>
      </c>
      <c r="T2137" s="3">
        <v>39020</v>
      </c>
      <c r="U2137" s="77">
        <v>7.7004229895227094E-2</v>
      </c>
      <c r="V2137" s="45">
        <v>2.314595639458E-5</v>
      </c>
      <c r="W2137" s="45">
        <v>2.7341461240595898E-2</v>
      </c>
      <c r="X2137" s="45">
        <v>0.17363270043395401</v>
      </c>
      <c r="Y2137" s="45">
        <v>3.8428025724680598E-2</v>
      </c>
      <c r="Z2137" s="105">
        <v>65</v>
      </c>
      <c r="AA2137" s="45">
        <v>0.43927460886137099</v>
      </c>
    </row>
    <row r="2138" spans="1:27">
      <c r="A2138" s="67" t="s">
        <v>128</v>
      </c>
      <c r="B2138" s="3">
        <v>39021</v>
      </c>
      <c r="C2138" s="77">
        <v>1.65797801850962</v>
      </c>
      <c r="D2138" s="45">
        <v>1.0460863246396199E-2</v>
      </c>
      <c r="E2138" s="45">
        <v>0.54043797844034303</v>
      </c>
      <c r="F2138" s="45">
        <v>3.9355314080806099</v>
      </c>
      <c r="G2138" s="45">
        <v>0.89658717284299805</v>
      </c>
      <c r="H2138" s="105">
        <v>59</v>
      </c>
      <c r="I2138" s="45">
        <v>10.4198539608761</v>
      </c>
      <c r="K2138" s="3">
        <v>39021</v>
      </c>
      <c r="L2138" s="77">
        <v>1.67511382134794</v>
      </c>
      <c r="M2138" s="45">
        <v>6.6848766954634899E-3</v>
      </c>
      <c r="N2138" s="45">
        <v>0.78271934455113201</v>
      </c>
      <c r="O2138" s="45">
        <v>3.1584740726402099</v>
      </c>
      <c r="P2138" s="45">
        <v>0.61553211006931996</v>
      </c>
      <c r="Q2138" s="105">
        <v>59</v>
      </c>
      <c r="R2138" s="45">
        <v>10.5275469224741</v>
      </c>
      <c r="T2138" s="3">
        <v>39021</v>
      </c>
      <c r="U2138" s="77">
        <v>7.7208118087988803E-2</v>
      </c>
      <c r="V2138" s="45">
        <v>2.5186067221150002E-5</v>
      </c>
      <c r="W2138" s="45">
        <v>2.73956665252982E-2</v>
      </c>
      <c r="X2138" s="45">
        <v>0.17416316803244999</v>
      </c>
      <c r="Y2138" s="45">
        <v>3.8554647406057803E-2</v>
      </c>
      <c r="Z2138" s="105">
        <v>59</v>
      </c>
      <c r="AA2138" s="45">
        <v>0.48522797412844598</v>
      </c>
    </row>
    <row r="2139" spans="1:27">
      <c r="A2139" s="67" t="s">
        <v>128</v>
      </c>
      <c r="B2139" s="3">
        <v>39022</v>
      </c>
      <c r="C2139" s="77">
        <v>1.6833169262280601</v>
      </c>
      <c r="D2139" s="45">
        <v>1.28515353182895E-2</v>
      </c>
      <c r="E2139" s="45">
        <v>0.54794394544097003</v>
      </c>
      <c r="F2139" s="45">
        <v>3.9989145602261198</v>
      </c>
      <c r="G2139" s="45">
        <v>0.91142518909678705</v>
      </c>
      <c r="H2139" s="105">
        <v>55</v>
      </c>
      <c r="I2139" s="45">
        <v>11.3484899226733</v>
      </c>
      <c r="K2139" s="3">
        <v>39022</v>
      </c>
      <c r="L2139" s="77">
        <v>1.68023700775159</v>
      </c>
      <c r="M2139" s="45">
        <v>7.4812210960784001E-3</v>
      </c>
      <c r="N2139" s="45">
        <v>0.78451156810516698</v>
      </c>
      <c r="O2139" s="45">
        <v>3.1698164345788902</v>
      </c>
      <c r="P2139" s="45">
        <v>0.61802609515845797</v>
      </c>
      <c r="Q2139" s="105">
        <v>55</v>
      </c>
      <c r="R2139" s="45">
        <v>11.3277259041761</v>
      </c>
      <c r="T2139" s="3">
        <v>39022</v>
      </c>
      <c r="U2139" s="77">
        <v>7.7538377239391401E-2</v>
      </c>
      <c r="V2139" s="45">
        <v>2.821590013768E-5</v>
      </c>
      <c r="W2139" s="45">
        <v>2.7486318342516101E-2</v>
      </c>
      <c r="X2139" s="45">
        <v>0.175011437738056</v>
      </c>
      <c r="Y2139" s="45">
        <v>3.8755885570419202E-2</v>
      </c>
      <c r="Z2139" s="105">
        <v>55</v>
      </c>
      <c r="AA2139" s="45">
        <v>0.52274380362433204</v>
      </c>
    </row>
    <row r="2140" spans="1:27">
      <c r="A2140" s="67" t="s">
        <v>128</v>
      </c>
      <c r="B2140" s="3">
        <v>39023</v>
      </c>
      <c r="C2140" s="77">
        <v>1.6975019534581699</v>
      </c>
      <c r="D2140" s="45">
        <v>1.4468921000750701E-2</v>
      </c>
      <c r="E2140" s="45">
        <v>0.55205683928428795</v>
      </c>
      <c r="F2140" s="45">
        <v>4.0347824531191101</v>
      </c>
      <c r="G2140" s="45">
        <v>0.91986684329256396</v>
      </c>
      <c r="H2140" s="105">
        <v>53</v>
      </c>
      <c r="I2140" s="45">
        <v>11.8759753793348</v>
      </c>
      <c r="K2140" s="3">
        <v>39023</v>
      </c>
      <c r="L2140" s="77">
        <v>1.68376606767659</v>
      </c>
      <c r="M2140" s="45">
        <v>8.0599302076031307E-3</v>
      </c>
      <c r="N2140" s="45">
        <v>0.78572501407503903</v>
      </c>
      <c r="O2140" s="45">
        <v>3.1776895413160999</v>
      </c>
      <c r="P2140" s="45">
        <v>0.61976581150326404</v>
      </c>
      <c r="Q2140" s="105">
        <v>53</v>
      </c>
      <c r="R2140" s="45">
        <v>11.779877085590201</v>
      </c>
      <c r="T2140" s="3">
        <v>39023</v>
      </c>
      <c r="U2140" s="77">
        <v>7.77636220939322E-2</v>
      </c>
      <c r="V2140" s="45">
        <v>3.0424003535379999E-5</v>
      </c>
      <c r="W2140" s="45">
        <v>2.7546980553822601E-2</v>
      </c>
      <c r="X2140" s="45">
        <v>0.175594583974062</v>
      </c>
      <c r="Y2140" s="45">
        <v>3.8894753422112502E-2</v>
      </c>
      <c r="Z2140" s="105">
        <v>53</v>
      </c>
      <c r="AA2140" s="45">
        <v>0.54404583129582396</v>
      </c>
    </row>
    <row r="2141" spans="1:27">
      <c r="A2141" s="67" t="s">
        <v>128</v>
      </c>
      <c r="B2141" s="3">
        <v>39024</v>
      </c>
      <c r="C2141" s="77">
        <v>1.6833169262280601</v>
      </c>
      <c r="D2141" s="45">
        <v>1.28515353182895E-2</v>
      </c>
      <c r="E2141" s="45">
        <v>0.54794394544097003</v>
      </c>
      <c r="F2141" s="45">
        <v>3.9989145602261198</v>
      </c>
      <c r="G2141" s="45">
        <v>0.91142518909678705</v>
      </c>
      <c r="H2141" s="105">
        <v>55</v>
      </c>
      <c r="I2141" s="45">
        <v>11.3484899226733</v>
      </c>
      <c r="K2141" s="3">
        <v>39024</v>
      </c>
      <c r="L2141" s="77">
        <v>1.6799261092115501</v>
      </c>
      <c r="M2141" s="45">
        <v>7.4884582553827999E-3</v>
      </c>
      <c r="N2141" s="45">
        <v>0.78435844454639503</v>
      </c>
      <c r="O2141" s="45">
        <v>3.1692521946681702</v>
      </c>
      <c r="P2141" s="45">
        <v>0.61791983633444203</v>
      </c>
      <c r="Q2141" s="105">
        <v>55</v>
      </c>
      <c r="R2141" s="45">
        <v>11.325629906153599</v>
      </c>
      <c r="T2141" s="3">
        <v>39024</v>
      </c>
      <c r="U2141" s="77">
        <v>7.7480096999248904E-2</v>
      </c>
      <c r="V2141" s="45">
        <v>2.8210450296020001E-5</v>
      </c>
      <c r="W2141" s="45">
        <v>2.7465310450091401E-2</v>
      </c>
      <c r="X2141" s="45">
        <v>0.17488125038416699</v>
      </c>
      <c r="Y2141" s="45">
        <v>3.8727232508079003E-2</v>
      </c>
      <c r="Z2141" s="105">
        <v>55</v>
      </c>
      <c r="AA2141" s="45">
        <v>0.52235089322959705</v>
      </c>
    </row>
    <row r="2142" spans="1:27">
      <c r="A2142" s="67" t="s">
        <v>128</v>
      </c>
      <c r="B2142" s="3">
        <v>39025</v>
      </c>
      <c r="C2142" s="77">
        <v>1.7294600212004201</v>
      </c>
      <c r="D2142" s="45">
        <v>1.8861039804551699E-2</v>
      </c>
      <c r="E2142" s="45">
        <v>0.56109557156901302</v>
      </c>
      <c r="F2142" s="45">
        <v>4.11657974955002</v>
      </c>
      <c r="G2142" s="45">
        <v>0.93923236316859005</v>
      </c>
      <c r="H2142" s="105">
        <v>49</v>
      </c>
      <c r="I2142" s="45">
        <v>13.087277842600701</v>
      </c>
      <c r="K2142" s="3">
        <v>39025</v>
      </c>
      <c r="L2142" s="77">
        <v>1.6933229312662801</v>
      </c>
      <c r="M2142" s="45">
        <v>9.6948117707964902E-3</v>
      </c>
      <c r="N2142" s="45">
        <v>0.78896996944217102</v>
      </c>
      <c r="O2142" s="45">
        <v>3.1991297554279199</v>
      </c>
      <c r="P2142" s="45">
        <v>0.62452020614137305</v>
      </c>
      <c r="Q2142" s="105">
        <v>49</v>
      </c>
      <c r="R2142" s="45">
        <v>12.8138189996129</v>
      </c>
      <c r="T2142" s="3">
        <v>39025</v>
      </c>
      <c r="U2142" s="77">
        <v>7.8392841747018799E-2</v>
      </c>
      <c r="V2142" s="45">
        <v>3.6713412943699999E-5</v>
      </c>
      <c r="W2142" s="45">
        <v>2.7716068494498699E-2</v>
      </c>
      <c r="X2142" s="45">
        <v>0.177225367852441</v>
      </c>
      <c r="Y2142" s="45">
        <v>3.92832973171535E-2</v>
      </c>
      <c r="Z2142" s="105">
        <v>49</v>
      </c>
      <c r="AA2142" s="45">
        <v>0.59321920613241497</v>
      </c>
    </row>
    <row r="2143" spans="1:27">
      <c r="A2143" s="67" t="s">
        <v>128</v>
      </c>
      <c r="B2143" s="3">
        <v>39026</v>
      </c>
      <c r="C2143" s="77">
        <v>1.7294600212004201</v>
      </c>
      <c r="D2143" s="45">
        <v>1.8861039804551699E-2</v>
      </c>
      <c r="E2143" s="45">
        <v>0.56109557156901302</v>
      </c>
      <c r="F2143" s="45">
        <v>4.11657974955002</v>
      </c>
      <c r="G2143" s="45">
        <v>0.93923236316859005</v>
      </c>
      <c r="H2143" s="105">
        <v>49</v>
      </c>
      <c r="I2143" s="45">
        <v>13.087277842600701</v>
      </c>
      <c r="K2143" s="3">
        <v>39026</v>
      </c>
      <c r="L2143" s="77">
        <v>1.6931664951307399</v>
      </c>
      <c r="M2143" s="45">
        <v>9.6973482369417802E-3</v>
      </c>
      <c r="N2143" s="45">
        <v>0.78889368026705098</v>
      </c>
      <c r="O2143" s="45">
        <v>3.19884374598794</v>
      </c>
      <c r="P2143" s="45">
        <v>0.62446597550820604</v>
      </c>
      <c r="Q2143" s="105">
        <v>49</v>
      </c>
      <c r="R2143" s="45">
        <v>12.812635206321699</v>
      </c>
      <c r="T2143" s="3">
        <v>39026</v>
      </c>
      <c r="U2143" s="77">
        <v>7.8363393844883E-2</v>
      </c>
      <c r="V2143" s="45">
        <v>3.6701883703509999E-5</v>
      </c>
      <c r="W2143" s="45">
        <v>2.77055083255646E-2</v>
      </c>
      <c r="X2143" s="45">
        <v>0.177159375136516</v>
      </c>
      <c r="Y2143" s="45">
        <v>3.9268745067689598E-2</v>
      </c>
      <c r="Z2143" s="105">
        <v>49</v>
      </c>
      <c r="AA2143" s="45">
        <v>0.59299636612894202</v>
      </c>
    </row>
    <row r="2144" spans="1:27">
      <c r="A2144" s="67" t="s">
        <v>128</v>
      </c>
      <c r="B2144" s="3">
        <v>39027</v>
      </c>
      <c r="C2144" s="77">
        <v>1.71284052521399</v>
      </c>
      <c r="D2144" s="45">
        <v>1.6446409601178699E-2</v>
      </c>
      <c r="E2144" s="45">
        <v>0.55643395098281101</v>
      </c>
      <c r="F2144" s="45">
        <v>4.0738722934465903</v>
      </c>
      <c r="G2144" s="45">
        <v>0.92910202900203698</v>
      </c>
      <c r="H2144" s="105">
        <v>51</v>
      </c>
      <c r="I2144" s="45">
        <v>12.4532190979577</v>
      </c>
      <c r="K2144" s="3">
        <v>39027</v>
      </c>
      <c r="L2144" s="77">
        <v>1.68762863202164</v>
      </c>
      <c r="M2144" s="45">
        <v>8.79684445545687E-3</v>
      </c>
      <c r="N2144" s="45">
        <v>0.78697412527237498</v>
      </c>
      <c r="O2144" s="45">
        <v>3.1865289947940099</v>
      </c>
      <c r="P2144" s="45">
        <v>0.62175065154072495</v>
      </c>
      <c r="Q2144" s="105">
        <v>51</v>
      </c>
      <c r="R2144" s="45">
        <v>12.2699158509964</v>
      </c>
      <c r="T2144" s="3">
        <v>39027</v>
      </c>
      <c r="U2144" s="77">
        <v>7.7958316306388498E-2</v>
      </c>
      <c r="V2144" s="45">
        <v>3.3192374415900001E-5</v>
      </c>
      <c r="W2144" s="45">
        <v>2.7591498895693001E-2</v>
      </c>
      <c r="X2144" s="45">
        <v>0.17612956777799499</v>
      </c>
      <c r="Y2144" s="45">
        <v>3.9025661654773003E-2</v>
      </c>
      <c r="Z2144" s="105">
        <v>51</v>
      </c>
      <c r="AA2144" s="45">
        <v>0.56679648757729995</v>
      </c>
    </row>
    <row r="2145" spans="1:27">
      <c r="A2145" s="67" t="s">
        <v>128</v>
      </c>
      <c r="B2145" s="3">
        <v>39028</v>
      </c>
      <c r="C2145" s="77">
        <v>1.52930861877528</v>
      </c>
      <c r="D2145" s="45">
        <v>2.5183590066359701E-2</v>
      </c>
      <c r="E2145" s="45">
        <v>0.49204447222336001</v>
      </c>
      <c r="F2145" s="45">
        <v>3.6580055638263902</v>
      </c>
      <c r="G2145" s="45">
        <v>0.8367932982438</v>
      </c>
      <c r="H2145" s="106">
        <v>250</v>
      </c>
      <c r="I2145" s="45">
        <v>2.2682452123249299</v>
      </c>
      <c r="K2145" s="3">
        <v>39028</v>
      </c>
      <c r="L2145" s="77">
        <v>2.12016054680802</v>
      </c>
      <c r="M2145" s="45">
        <v>3.4916289522677502E-2</v>
      </c>
      <c r="N2145" s="45">
        <v>0.97564933489322603</v>
      </c>
      <c r="O2145" s="45">
        <v>4.0400130816203701</v>
      </c>
      <c r="P2145" s="45">
        <v>0.79445186790706201</v>
      </c>
      <c r="Q2145" s="106">
        <v>250</v>
      </c>
      <c r="R2145" s="45">
        <v>3.1445870052761098</v>
      </c>
      <c r="T2145" s="3">
        <v>39028</v>
      </c>
      <c r="U2145" s="77">
        <v>0.112029142378496</v>
      </c>
      <c r="V2145" s="45">
        <v>1.7240728113529001E-4</v>
      </c>
      <c r="W2145" s="45">
        <v>3.8986901413352697E-2</v>
      </c>
      <c r="X2145" s="45">
        <v>0.25571817011019699</v>
      </c>
      <c r="Y2145" s="45">
        <v>5.6999873652307902E-2</v>
      </c>
      <c r="Z2145" s="106">
        <v>250</v>
      </c>
      <c r="AA2145" s="45">
        <v>0.166159768356233</v>
      </c>
    </row>
    <row r="2146" spans="1:27">
      <c r="A2146" s="67" t="s">
        <v>128</v>
      </c>
      <c r="B2146" s="3">
        <v>39029</v>
      </c>
      <c r="C2146" s="77">
        <v>1.6438040855959599</v>
      </c>
      <c r="D2146" s="45">
        <v>4.4654027227646297E-2</v>
      </c>
      <c r="E2146" s="45">
        <v>0.52328400146866705</v>
      </c>
      <c r="F2146" s="45">
        <v>3.9564063997467001</v>
      </c>
      <c r="G2146" s="45">
        <v>0.90804963477136702</v>
      </c>
      <c r="H2146" s="106">
        <v>401</v>
      </c>
      <c r="I2146" s="45">
        <v>1.5199893966597899</v>
      </c>
      <c r="K2146" s="3">
        <v>39029</v>
      </c>
      <c r="L2146" s="77">
        <v>2.5986394351558899</v>
      </c>
      <c r="M2146" s="45">
        <v>7.3536835131199296E-2</v>
      </c>
      <c r="N2146" s="45">
        <v>1.18545182564272</v>
      </c>
      <c r="O2146" s="45">
        <v>4.98149704860709</v>
      </c>
      <c r="P2146" s="45">
        <v>0.984510050903871</v>
      </c>
      <c r="Q2146" s="106">
        <v>401</v>
      </c>
      <c r="R2146" s="45">
        <v>2.4029045929441701</v>
      </c>
      <c r="T2146" s="3">
        <v>39029</v>
      </c>
      <c r="U2146" s="77">
        <v>0.15427869610684899</v>
      </c>
      <c r="V2146" s="45">
        <v>4.5707176862977E-4</v>
      </c>
      <c r="W2146" s="45">
        <v>5.3104035412151002E-2</v>
      </c>
      <c r="X2146" s="45">
        <v>0.35450391068442499</v>
      </c>
      <c r="Y2146" s="45">
        <v>7.9320633559726794E-2</v>
      </c>
      <c r="Z2146" s="106">
        <v>401</v>
      </c>
      <c r="AA2146" s="45">
        <v>0.14265810887548</v>
      </c>
    </row>
    <row r="2147" spans="1:27">
      <c r="A2147" s="67" t="s">
        <v>128</v>
      </c>
      <c r="B2147" s="3">
        <v>39030</v>
      </c>
      <c r="C2147" s="77">
        <v>1.5248320961916599</v>
      </c>
      <c r="D2147" s="45">
        <v>8.9262040368317495E-3</v>
      </c>
      <c r="E2147" s="45">
        <v>0.497006035260048</v>
      </c>
      <c r="F2147" s="45">
        <v>3.6196186581923602</v>
      </c>
      <c r="G2147" s="45">
        <v>0.82463296831829402</v>
      </c>
      <c r="H2147" s="106">
        <v>102</v>
      </c>
      <c r="I2147" s="45">
        <v>5.5431512455313197</v>
      </c>
      <c r="K2147" s="3">
        <v>39030</v>
      </c>
      <c r="L2147" s="77">
        <v>1.7098813270330899</v>
      </c>
      <c r="M2147" s="45">
        <v>9.4423973159980003E-3</v>
      </c>
      <c r="N2147" s="45">
        <v>0.797029882671902</v>
      </c>
      <c r="O2147" s="45">
        <v>3.2294458404483102</v>
      </c>
      <c r="P2147" s="45">
        <v>0.63027587217261105</v>
      </c>
      <c r="Q2147" s="106">
        <v>102</v>
      </c>
      <c r="R2147" s="45">
        <v>6.2158521133745399</v>
      </c>
      <c r="T2147" s="3">
        <v>39030</v>
      </c>
      <c r="U2147" s="77">
        <v>7.9721365506310995E-2</v>
      </c>
      <c r="V2147" s="45">
        <v>3.6423774620879999E-5</v>
      </c>
      <c r="W2147" s="45">
        <v>2.8199853627664799E-2</v>
      </c>
      <c r="X2147" s="45">
        <v>0.18017381284220901</v>
      </c>
      <c r="Y2147" s="45">
        <v>3.99296953412311E-2</v>
      </c>
      <c r="Z2147" s="106">
        <v>102</v>
      </c>
      <c r="AA2147" s="45">
        <v>0.28980737459911099</v>
      </c>
    </row>
    <row r="2148" spans="1:27">
      <c r="A2148" s="67" t="s">
        <v>128</v>
      </c>
      <c r="B2148" s="3">
        <v>39031</v>
      </c>
      <c r="C2148" s="77">
        <v>1.54782519020828</v>
      </c>
      <c r="D2148" s="45">
        <v>7.6215880463282003E-3</v>
      </c>
      <c r="E2148" s="45">
        <v>0.50512637006304895</v>
      </c>
      <c r="F2148" s="45">
        <v>3.6715148392931001</v>
      </c>
      <c r="G2148" s="45">
        <v>0.83612587239956104</v>
      </c>
      <c r="H2148" s="105">
        <v>89</v>
      </c>
      <c r="I2148" s="45">
        <v>6.4486198999186204</v>
      </c>
      <c r="K2148" s="3">
        <v>39031</v>
      </c>
      <c r="L2148" s="77">
        <v>1.6876138578230999</v>
      </c>
      <c r="M2148" s="45">
        <v>7.6939152610023898E-3</v>
      </c>
      <c r="N2148" s="45">
        <v>0.78783952349312603</v>
      </c>
      <c r="O2148" s="45">
        <v>3.1840585792396201</v>
      </c>
      <c r="P2148" s="45">
        <v>0.62085773659779697</v>
      </c>
      <c r="Q2148" s="105">
        <v>89</v>
      </c>
      <c r="R2148" s="45">
        <v>7.0310138223503502</v>
      </c>
      <c r="T2148" s="3">
        <v>39031</v>
      </c>
      <c r="U2148" s="77">
        <v>7.8047926198230505E-2</v>
      </c>
      <c r="V2148" s="45">
        <v>2.9227251746519999E-5</v>
      </c>
      <c r="W2148" s="45">
        <v>2.7660965232505001E-2</v>
      </c>
      <c r="X2148" s="45">
        <v>0.176184836799126</v>
      </c>
      <c r="Y2148" s="45">
        <v>3.9018765539918197E-2</v>
      </c>
      <c r="Z2148" s="105">
        <v>89</v>
      </c>
      <c r="AA2148" s="45">
        <v>0.32516682969965099</v>
      </c>
    </row>
    <row r="2149" spans="1:27">
      <c r="A2149" s="67" t="s">
        <v>128</v>
      </c>
      <c r="B2149" s="3">
        <v>39032</v>
      </c>
      <c r="C2149" s="77">
        <v>1.62159481558045</v>
      </c>
      <c r="D2149" s="45">
        <v>8.1347251910677196E-3</v>
      </c>
      <c r="E2149" s="45">
        <v>0.52928836318573302</v>
      </c>
      <c r="F2149" s="45">
        <v>3.8461245948812102</v>
      </c>
      <c r="G2149" s="45">
        <v>0.87584410780495603</v>
      </c>
      <c r="H2149" s="105">
        <v>66</v>
      </c>
      <c r="I2149" s="45">
        <v>9.1103127682707292</v>
      </c>
      <c r="K2149" s="3">
        <v>39032</v>
      </c>
      <c r="L2149" s="77">
        <v>1.6695988584953501</v>
      </c>
      <c r="M2149" s="45">
        <v>6.1670940703185302E-3</v>
      </c>
      <c r="N2149" s="45">
        <v>0.78052276746217597</v>
      </c>
      <c r="O2149" s="45">
        <v>3.1470126420161502</v>
      </c>
      <c r="P2149" s="45">
        <v>0.61311930489102695</v>
      </c>
      <c r="Q2149" s="105">
        <v>66</v>
      </c>
      <c r="R2149" s="45">
        <v>9.3800051975350005</v>
      </c>
      <c r="T2149" s="3">
        <v>39032</v>
      </c>
      <c r="U2149" s="77">
        <v>7.6648384605341499E-2</v>
      </c>
      <c r="V2149" s="45">
        <v>2.3084196123030001E-5</v>
      </c>
      <c r="W2149" s="45">
        <v>2.72136631202443E-2</v>
      </c>
      <c r="X2149" s="45">
        <v>0.17283596131968201</v>
      </c>
      <c r="Y2149" s="45">
        <v>3.8252427937358502E-2</v>
      </c>
      <c r="Z2149" s="105">
        <v>66</v>
      </c>
      <c r="AA2149" s="45">
        <v>0.43061975175803202</v>
      </c>
    </row>
    <row r="2150" spans="1:27">
      <c r="A2150" s="67" t="s">
        <v>128</v>
      </c>
      <c r="B2150" s="3">
        <v>39033</v>
      </c>
      <c r="C2150" s="77">
        <v>1.7839580067833001</v>
      </c>
      <c r="D2150" s="45">
        <v>7.8776321741421906E-2</v>
      </c>
      <c r="E2150" s="45">
        <v>0.55944230816956797</v>
      </c>
      <c r="F2150" s="45">
        <v>4.3313487531910297</v>
      </c>
      <c r="G2150" s="45">
        <v>0.99866790435660002</v>
      </c>
      <c r="H2150" s="106">
        <v>566</v>
      </c>
      <c r="I2150" s="45">
        <v>1.16870007362049</v>
      </c>
      <c r="K2150" s="3">
        <v>39033</v>
      </c>
      <c r="L2150" s="77">
        <v>3.1319802796727698</v>
      </c>
      <c r="M2150" s="45">
        <v>0.14693897642044099</v>
      </c>
      <c r="N2150" s="45">
        <v>1.41273205236253</v>
      </c>
      <c r="O2150" s="45">
        <v>6.0503355204816804</v>
      </c>
      <c r="P2150" s="45">
        <v>1.2033562855772399</v>
      </c>
      <c r="Q2150" s="106">
        <v>566</v>
      </c>
      <c r="R2150" s="45">
        <v>2.0518115165903299</v>
      </c>
      <c r="T2150" s="3">
        <v>39033</v>
      </c>
      <c r="U2150" s="77">
        <v>0.206680990707831</v>
      </c>
      <c r="V2150" s="45">
        <v>1.1246679441467601E-3</v>
      </c>
      <c r="W2150" s="45">
        <v>7.0144306011850302E-2</v>
      </c>
      <c r="X2150" s="45">
        <v>0.478966001971045</v>
      </c>
      <c r="Y2150" s="45">
        <v>0.10768529480339301</v>
      </c>
      <c r="Z2150" s="106">
        <v>566</v>
      </c>
      <c r="AA2150" s="45">
        <v>0.13540009806157899</v>
      </c>
    </row>
    <row r="2151" spans="1:27">
      <c r="A2151" s="67" t="s">
        <v>128</v>
      </c>
      <c r="B2151" s="3">
        <v>39034</v>
      </c>
      <c r="C2151" s="77">
        <v>1.5011855295177901</v>
      </c>
      <c r="D2151" s="45">
        <v>1.19484857777362E-2</v>
      </c>
      <c r="E2151" s="45">
        <v>0.48795388059641998</v>
      </c>
      <c r="F2151" s="45">
        <v>3.56926727873042</v>
      </c>
      <c r="G2151" s="45">
        <v>0.81387286413577598</v>
      </c>
      <c r="H2151" s="106">
        <v>127</v>
      </c>
      <c r="I2151" s="45">
        <v>4.3829399845693899</v>
      </c>
      <c r="K2151" s="3">
        <v>39034</v>
      </c>
      <c r="L2151" s="77">
        <v>1.76439667374013</v>
      </c>
      <c r="M2151" s="45">
        <v>1.3348070213275699E-2</v>
      </c>
      <c r="N2151" s="45">
        <v>0.81996336278932302</v>
      </c>
      <c r="O2151" s="45">
        <v>3.3393682345563498</v>
      </c>
      <c r="P2151" s="45">
        <v>0.65289813831902199</v>
      </c>
      <c r="Q2151" s="106">
        <v>127</v>
      </c>
      <c r="R2151" s="45">
        <v>5.1514250423536403</v>
      </c>
      <c r="T2151" s="3">
        <v>39034</v>
      </c>
      <c r="U2151" s="77">
        <v>8.3720225662728007E-2</v>
      </c>
      <c r="V2151" s="45">
        <v>5.3263238351089999E-5</v>
      </c>
      <c r="W2151" s="45">
        <v>2.9501098718431502E-2</v>
      </c>
      <c r="X2151" s="45">
        <v>0.18965466925225899</v>
      </c>
      <c r="Y2151" s="45">
        <v>4.2088426144255002E-2</v>
      </c>
      <c r="Z2151" s="106">
        <v>127</v>
      </c>
      <c r="AA2151" s="45">
        <v>0.244433960599268</v>
      </c>
    </row>
    <row r="2152" spans="1:27">
      <c r="A2152" s="67" t="s">
        <v>128</v>
      </c>
      <c r="B2152" s="3">
        <v>39035</v>
      </c>
      <c r="C2152" s="77">
        <v>1.5522914600490201</v>
      </c>
      <c r="D2152" s="45">
        <v>7.4699150949715997E-3</v>
      </c>
      <c r="E2152" s="45">
        <v>0.50666154685785303</v>
      </c>
      <c r="F2152" s="45">
        <v>3.68177638895401</v>
      </c>
      <c r="G2152" s="45">
        <v>0.83842181290388196</v>
      </c>
      <c r="H2152" s="105">
        <v>87</v>
      </c>
      <c r="I2152" s="45">
        <v>6.6158993730481601</v>
      </c>
      <c r="K2152" s="3">
        <v>39035</v>
      </c>
      <c r="L2152" s="77">
        <v>1.68417113765744</v>
      </c>
      <c r="M2152" s="45">
        <v>7.4820196787349401E-3</v>
      </c>
      <c r="N2152" s="45">
        <v>0.78637564707955798</v>
      </c>
      <c r="O2152" s="45">
        <v>3.1771621542719801</v>
      </c>
      <c r="P2152" s="45">
        <v>0.61944548409040701</v>
      </c>
      <c r="Q2152" s="105">
        <v>87</v>
      </c>
      <c r="R2152" s="45">
        <v>7.1779733771013401</v>
      </c>
      <c r="T2152" s="3">
        <v>39035</v>
      </c>
      <c r="U2152" s="77">
        <v>7.7720840744921194E-2</v>
      </c>
      <c r="V2152" s="45">
        <v>2.8301789567549999E-5</v>
      </c>
      <c r="W2152" s="45">
        <v>2.7551441508502299E-2</v>
      </c>
      <c r="X2152" s="45">
        <v>0.17542155249960201</v>
      </c>
      <c r="Y2152" s="45">
        <v>3.8846480276203701E-2</v>
      </c>
      <c r="Z2152" s="105">
        <v>87</v>
      </c>
      <c r="AA2152" s="45">
        <v>0.33124788404160899</v>
      </c>
    </row>
    <row r="2153" spans="1:27">
      <c r="A2153" s="67" t="s">
        <v>128</v>
      </c>
      <c r="B2153" s="3">
        <v>39036</v>
      </c>
      <c r="C2153" s="77">
        <v>1.59302880756295</v>
      </c>
      <c r="D2153" s="45">
        <v>7.2318591822411998E-3</v>
      </c>
      <c r="E2153" s="45">
        <v>0.52020372912075197</v>
      </c>
      <c r="F2153" s="45">
        <v>3.7773461638590802</v>
      </c>
      <c r="G2153" s="45">
        <v>0.86005557946550903</v>
      </c>
      <c r="H2153" s="105">
        <v>73</v>
      </c>
      <c r="I2153" s="45">
        <v>8.0916230852442705</v>
      </c>
      <c r="K2153" s="3">
        <v>39036</v>
      </c>
      <c r="L2153" s="77">
        <v>1.6704095476282499</v>
      </c>
      <c r="M2153" s="45">
        <v>6.27952428234112E-3</v>
      </c>
      <c r="N2153" s="45">
        <v>0.78081631905714899</v>
      </c>
      <c r="O2153" s="45">
        <v>3.1487793799897901</v>
      </c>
      <c r="P2153" s="45">
        <v>0.61350376421520603</v>
      </c>
      <c r="Q2153" s="105">
        <v>73</v>
      </c>
      <c r="R2153" s="45">
        <v>8.4846704549422203</v>
      </c>
      <c r="T2153" s="3">
        <v>39036</v>
      </c>
      <c r="U2153" s="77">
        <v>7.6664032045268199E-2</v>
      </c>
      <c r="V2153" s="45">
        <v>2.350424665227E-5</v>
      </c>
      <c r="W2153" s="45">
        <v>2.72152941733943E-2</v>
      </c>
      <c r="X2153" s="45">
        <v>0.172886503170506</v>
      </c>
      <c r="Y2153" s="45">
        <v>3.8265602834845001E-2</v>
      </c>
      <c r="Z2153" s="105">
        <v>73</v>
      </c>
      <c r="AA2153" s="45">
        <v>0.38940692632821899</v>
      </c>
    </row>
    <row r="2154" spans="1:27">
      <c r="A2154" s="67" t="s">
        <v>128</v>
      </c>
      <c r="B2154" s="3">
        <v>39037</v>
      </c>
      <c r="C2154" s="77">
        <v>2.5294764337862099</v>
      </c>
      <c r="D2154" s="45">
        <v>0.65795433610930998</v>
      </c>
      <c r="E2154" s="45">
        <v>0.69509657292930105</v>
      </c>
      <c r="F2154" s="45">
        <v>6.6152286279486301</v>
      </c>
      <c r="G2154" s="45">
        <v>1.5826150777983401</v>
      </c>
      <c r="H2154" s="106">
        <v>1510</v>
      </c>
      <c r="I2154" s="45">
        <v>0.62113866706087195</v>
      </c>
      <c r="K2154" s="3">
        <v>39037</v>
      </c>
      <c r="L2154" s="77">
        <v>6.3143671894675997</v>
      </c>
      <c r="M2154" s="45">
        <v>2.0983547338924802</v>
      </c>
      <c r="N2154" s="45">
        <v>2.5851465219025398</v>
      </c>
      <c r="O2154" s="45">
        <v>13.012388623981201</v>
      </c>
      <c r="P2154" s="45">
        <v>2.7178968931479299</v>
      </c>
      <c r="Q2154" s="106">
        <v>1510</v>
      </c>
      <c r="R2154" s="45">
        <v>1.55055709039679</v>
      </c>
      <c r="T2154" s="3">
        <v>39037</v>
      </c>
      <c r="U2154" s="77">
        <v>0.61948677159013399</v>
      </c>
      <c r="V2154" s="45">
        <v>3.5246214763903501E-2</v>
      </c>
      <c r="W2154" s="45">
        <v>0.186315675373947</v>
      </c>
      <c r="X2154" s="45">
        <v>1.54060087895016</v>
      </c>
      <c r="Y2154" s="45">
        <v>0.359611324572499</v>
      </c>
      <c r="Z2154" s="106">
        <v>1510</v>
      </c>
      <c r="AA2154" s="45">
        <v>0.15212127791654301</v>
      </c>
    </row>
    <row r="2155" spans="1:27">
      <c r="A2155" s="67" t="s">
        <v>128</v>
      </c>
      <c r="B2155" s="3">
        <v>39038</v>
      </c>
      <c r="C2155" s="77">
        <v>1.53899437851472</v>
      </c>
      <c r="D2155" s="45">
        <v>2.6785155729782E-2</v>
      </c>
      <c r="E2155" s="45">
        <v>0.494663367412565</v>
      </c>
      <c r="F2155" s="45">
        <v>3.6833412468449098</v>
      </c>
      <c r="G2155" s="45">
        <v>0.84285365797300604</v>
      </c>
      <c r="H2155" s="106">
        <v>265</v>
      </c>
      <c r="I2155" s="45">
        <v>2.15340657616815</v>
      </c>
      <c r="K2155" s="3">
        <v>39038</v>
      </c>
      <c r="L2155" s="77">
        <v>2.16476533342628</v>
      </c>
      <c r="M2155" s="45">
        <v>3.8074167014657101E-2</v>
      </c>
      <c r="N2155" s="45">
        <v>0.99517737844410004</v>
      </c>
      <c r="O2155" s="45">
        <v>4.1278530208303499</v>
      </c>
      <c r="P2155" s="45">
        <v>0.81219659992304405</v>
      </c>
      <c r="Q2155" s="106">
        <v>265</v>
      </c>
      <c r="R2155" s="45">
        <v>3.0290038546858802</v>
      </c>
      <c r="T2155" s="3">
        <v>39038</v>
      </c>
      <c r="U2155" s="77">
        <v>0.11549717167804301</v>
      </c>
      <c r="V2155" s="45">
        <v>1.9161690164342E-4</v>
      </c>
      <c r="W2155" s="45">
        <v>4.0142930055102999E-2</v>
      </c>
      <c r="X2155" s="45">
        <v>0.26383687915538401</v>
      </c>
      <c r="Y2155" s="45">
        <v>5.8835564603709103E-2</v>
      </c>
      <c r="Z2155" s="106">
        <v>265</v>
      </c>
      <c r="AA2155" s="45">
        <v>0.16160706789608401</v>
      </c>
    </row>
    <row r="2156" spans="1:27">
      <c r="A2156" s="67" t="s">
        <v>128</v>
      </c>
      <c r="B2156" s="3">
        <v>39039</v>
      </c>
      <c r="C2156" s="77">
        <v>1.5011855295177901</v>
      </c>
      <c r="D2156" s="45">
        <v>1.19484857777362E-2</v>
      </c>
      <c r="E2156" s="45">
        <v>0.48795388059641998</v>
      </c>
      <c r="F2156" s="45">
        <v>3.56926727873042</v>
      </c>
      <c r="G2156" s="45">
        <v>0.81387286413577598</v>
      </c>
      <c r="H2156" s="106">
        <v>127</v>
      </c>
      <c r="I2156" s="45">
        <v>4.3829399845693899</v>
      </c>
      <c r="K2156" s="3">
        <v>39039</v>
      </c>
      <c r="L2156" s="77">
        <v>1.7635733182491999</v>
      </c>
      <c r="M2156" s="45">
        <v>1.33879726171642E-2</v>
      </c>
      <c r="N2156" s="45">
        <v>0.81954146393162897</v>
      </c>
      <c r="O2156" s="45">
        <v>3.3379204051277398</v>
      </c>
      <c r="P2156" s="45">
        <v>0.65263357700060498</v>
      </c>
      <c r="Q2156" s="106">
        <v>127</v>
      </c>
      <c r="R2156" s="45">
        <v>5.1490211304908096</v>
      </c>
      <c r="T2156" s="3">
        <v>39039</v>
      </c>
      <c r="U2156" s="77">
        <v>8.3562387673986799E-2</v>
      </c>
      <c r="V2156" s="45">
        <v>5.3268325533880003E-5</v>
      </c>
      <c r="W2156" s="45">
        <v>2.9443704309551001E-2</v>
      </c>
      <c r="X2156" s="45">
        <v>0.18930407794300999</v>
      </c>
      <c r="Y2156" s="45">
        <v>4.2011525306559702E-2</v>
      </c>
      <c r="Z2156" s="106">
        <v>127</v>
      </c>
      <c r="AA2156" s="45">
        <v>0.243973128531322</v>
      </c>
    </row>
    <row r="2157" spans="1:27">
      <c r="A2157" s="67" t="s">
        <v>128</v>
      </c>
      <c r="B2157" s="3">
        <v>39040</v>
      </c>
      <c r="C2157" s="77">
        <v>1.54569652529408</v>
      </c>
      <c r="D2157" s="45">
        <v>7.7040837617553103E-3</v>
      </c>
      <c r="E2157" s="45">
        <v>0.50439049500654198</v>
      </c>
      <c r="F2157" s="45">
        <v>3.66664209496891</v>
      </c>
      <c r="G2157" s="45">
        <v>0.83503792279017897</v>
      </c>
      <c r="H2157" s="105">
        <v>90</v>
      </c>
      <c r="I2157" s="45">
        <v>6.3681985661913698</v>
      </c>
      <c r="K2157" s="3">
        <v>39040</v>
      </c>
      <c r="L2157" s="77">
        <v>1.6876740008903</v>
      </c>
      <c r="M2157" s="45">
        <v>7.8757974933777296E-3</v>
      </c>
      <c r="N2157" s="45">
        <v>0.78772401683409199</v>
      </c>
      <c r="O2157" s="45">
        <v>3.1845738753831401</v>
      </c>
      <c r="P2157" s="45">
        <v>0.62102587524017705</v>
      </c>
      <c r="Q2157" s="105">
        <v>90</v>
      </c>
      <c r="R2157" s="45">
        <v>6.9531392332160999</v>
      </c>
      <c r="T2157" s="3">
        <v>39040</v>
      </c>
      <c r="U2157" s="77">
        <v>7.7893002020219995E-2</v>
      </c>
      <c r="V2157" s="45">
        <v>2.9790845082210002E-5</v>
      </c>
      <c r="W2157" s="45">
        <v>2.7599691145845699E-2</v>
      </c>
      <c r="X2157" s="45">
        <v>0.175859921049386</v>
      </c>
      <c r="Y2157" s="45">
        <v>3.8950037581845003E-2</v>
      </c>
      <c r="Z2157" s="105">
        <v>90</v>
      </c>
      <c r="AA2157" s="45">
        <v>0.32091558443992102</v>
      </c>
    </row>
    <row r="2158" spans="1:27">
      <c r="A2158" s="67" t="s">
        <v>128</v>
      </c>
      <c r="B2158" s="3">
        <v>39041</v>
      </c>
      <c r="C2158" s="77">
        <v>1.6044527910093001</v>
      </c>
      <c r="D2158" s="45">
        <v>7.49339864978062E-3</v>
      </c>
      <c r="E2158" s="45">
        <v>0.52387375472489095</v>
      </c>
      <c r="F2158" s="45">
        <v>3.8046934137957402</v>
      </c>
      <c r="G2158" s="45">
        <v>0.86631411516433598</v>
      </c>
      <c r="H2158" s="105">
        <v>70</v>
      </c>
      <c r="I2158" s="45">
        <v>8.4989207282687893</v>
      </c>
      <c r="K2158" s="3">
        <v>39041</v>
      </c>
      <c r="L2158" s="77">
        <v>1.66847910513013</v>
      </c>
      <c r="M2158" s="45">
        <v>6.2069781940026197E-3</v>
      </c>
      <c r="N2158" s="45">
        <v>0.779960592698142</v>
      </c>
      <c r="O2158" s="45">
        <v>3.1450101348063102</v>
      </c>
      <c r="P2158" s="45">
        <v>0.61274739728761796</v>
      </c>
      <c r="Q2158" s="105">
        <v>70</v>
      </c>
      <c r="R2158" s="45">
        <v>8.8380734732329707</v>
      </c>
      <c r="T2158" s="3">
        <v>39041</v>
      </c>
      <c r="U2158" s="77">
        <v>7.6425370229744799E-2</v>
      </c>
      <c r="V2158" s="45">
        <v>2.3135868760220001E-5</v>
      </c>
      <c r="W2158" s="45">
        <v>2.7132701343205699E-2</v>
      </c>
      <c r="X2158" s="45">
        <v>0.17234000790482901</v>
      </c>
      <c r="Y2158" s="45">
        <v>3.8143565267596997E-2</v>
      </c>
      <c r="Z2158" s="105">
        <v>70</v>
      </c>
      <c r="AA2158" s="45">
        <v>0.40483158298637001</v>
      </c>
    </row>
    <row r="2159" spans="1:27">
      <c r="A2159" s="67" t="s">
        <v>128</v>
      </c>
      <c r="B2159" s="3">
        <v>39042</v>
      </c>
      <c r="C2159" s="77">
        <v>1.50736294195291</v>
      </c>
      <c r="D2159" s="45">
        <v>2.10555330583754E-2</v>
      </c>
      <c r="E2159" s="45">
        <v>0.48634038933058599</v>
      </c>
      <c r="F2159" s="45">
        <v>3.5996124103654701</v>
      </c>
      <c r="G2159" s="45">
        <v>0.82271517284809403</v>
      </c>
      <c r="H2159" s="106">
        <v>210</v>
      </c>
      <c r="I2159" s="45">
        <v>2.6615425571000899</v>
      </c>
      <c r="K2159" s="3">
        <v>39042</v>
      </c>
      <c r="L2159" s="77">
        <v>1.9952036259293999</v>
      </c>
      <c r="M2159" s="45">
        <v>2.7523646624858501E-2</v>
      </c>
      <c r="N2159" s="45">
        <v>0.92035489088621703</v>
      </c>
      <c r="O2159" s="45">
        <v>3.7956255195892799</v>
      </c>
      <c r="P2159" s="45">
        <v>0.74535277828472601</v>
      </c>
      <c r="Q2159" s="106">
        <v>210</v>
      </c>
      <c r="R2159" s="45">
        <v>3.5229202023578798</v>
      </c>
      <c r="T2159" s="3">
        <v>39042</v>
      </c>
      <c r="U2159" s="77">
        <v>0.101474587029772</v>
      </c>
      <c r="V2159" s="45">
        <v>1.2597174250132001E-4</v>
      </c>
      <c r="W2159" s="45">
        <v>3.5421404297047002E-2</v>
      </c>
      <c r="X2159" s="45">
        <v>0.23119904475660399</v>
      </c>
      <c r="Y2159" s="45">
        <v>5.1479636719217903E-2</v>
      </c>
      <c r="Z2159" s="106">
        <v>210</v>
      </c>
      <c r="AA2159" s="45">
        <v>0.17917312700681601</v>
      </c>
    </row>
    <row r="2160" spans="1:27">
      <c r="A2160" s="67" t="s">
        <v>128</v>
      </c>
      <c r="B2160" s="3">
        <v>39043</v>
      </c>
      <c r="C2160" s="77">
        <v>3.67244514790558</v>
      </c>
      <c r="D2160" s="45">
        <v>4.0197733988983702</v>
      </c>
      <c r="E2160" s="45">
        <v>0.76976243068517902</v>
      </c>
      <c r="F2160" s="45">
        <v>11.042431395476999</v>
      </c>
      <c r="G2160" s="45">
        <v>2.81290963262173</v>
      </c>
      <c r="H2160" s="106">
        <v>3350</v>
      </c>
      <c r="I2160" s="45">
        <v>0.406485807015945</v>
      </c>
      <c r="K2160" s="3">
        <v>39043</v>
      </c>
      <c r="L2160" s="77">
        <v>13.1617318376749</v>
      </c>
      <c r="M2160" s="45">
        <v>25.532244732343798</v>
      </c>
      <c r="N2160" s="45">
        <v>4.3929380456798501</v>
      </c>
      <c r="O2160" s="45">
        <v>30.8070904497682</v>
      </c>
      <c r="P2160" s="45">
        <v>6.9649130193804298</v>
      </c>
      <c r="Q2160" s="106">
        <v>3350</v>
      </c>
      <c r="R2160" s="45">
        <v>1.4568106458488399</v>
      </c>
      <c r="T2160" s="3">
        <v>39043</v>
      </c>
      <c r="U2160" s="77">
        <v>1.94382294852113</v>
      </c>
      <c r="V2160" s="45">
        <v>0.97065090319041103</v>
      </c>
      <c r="W2160" s="45">
        <v>0.454353427751851</v>
      </c>
      <c r="X2160" s="45">
        <v>5.5365843112993298</v>
      </c>
      <c r="Y2160" s="45">
        <v>1.3772733967803199</v>
      </c>
      <c r="Z2160" s="106">
        <v>3350</v>
      </c>
      <c r="AA2160" s="45">
        <v>0.21515268658984499</v>
      </c>
    </row>
    <row r="2161" spans="1:27">
      <c r="A2161" s="67" t="s">
        <v>128</v>
      </c>
      <c r="B2161" s="3">
        <v>39044</v>
      </c>
      <c r="C2161" s="77">
        <v>1.8530298116157999</v>
      </c>
      <c r="D2161" s="45">
        <v>0.101730410076004</v>
      </c>
      <c r="E2161" s="45">
        <v>0.57602251983311803</v>
      </c>
      <c r="F2161" s="45">
        <v>4.5219511946321402</v>
      </c>
      <c r="G2161" s="45">
        <v>1.0453702388571999</v>
      </c>
      <c r="H2161" s="106">
        <v>647</v>
      </c>
      <c r="I2161" s="45">
        <v>1.06197184061754</v>
      </c>
      <c r="K2161" s="3">
        <v>39044</v>
      </c>
      <c r="L2161" s="77">
        <v>3.3932730765943599</v>
      </c>
      <c r="M2161" s="45">
        <v>0.200245952611565</v>
      </c>
      <c r="N2161" s="45">
        <v>1.52056591808251</v>
      </c>
      <c r="O2161" s="45">
        <v>6.5844872627272402</v>
      </c>
      <c r="P2161" s="45">
        <v>1.3143547975187799</v>
      </c>
      <c r="Q2161" s="106">
        <v>647</v>
      </c>
      <c r="R2161" s="45">
        <v>1.94468563445649</v>
      </c>
      <c r="T2161" s="3">
        <v>39044</v>
      </c>
      <c r="U2161" s="77">
        <v>0.233793945597423</v>
      </c>
      <c r="V2161" s="45">
        <v>1.6685154259289401E-3</v>
      </c>
      <c r="W2161" s="45">
        <v>7.8696801386061097E-2</v>
      </c>
      <c r="X2161" s="45">
        <v>0.54447029280888404</v>
      </c>
      <c r="Y2161" s="45">
        <v>0.12274981901046</v>
      </c>
      <c r="Z2161" s="106">
        <v>647</v>
      </c>
      <c r="AA2161" s="45">
        <v>0.13398736770178299</v>
      </c>
    </row>
    <row r="2162" spans="1:27">
      <c r="A2162" s="67" t="s">
        <v>128</v>
      </c>
      <c r="B2162" s="3">
        <v>39045</v>
      </c>
      <c r="C2162" s="77">
        <v>1.4967966346850601</v>
      </c>
      <c r="D2162" s="45">
        <v>1.8057228685473801E-2</v>
      </c>
      <c r="E2162" s="45">
        <v>0.48402022398426198</v>
      </c>
      <c r="F2162" s="45">
        <v>3.56965762421585</v>
      </c>
      <c r="G2162" s="45">
        <v>0.81529139611610602</v>
      </c>
      <c r="H2162" s="106">
        <v>181</v>
      </c>
      <c r="I2162" s="45">
        <v>3.0663314586212498</v>
      </c>
      <c r="K2162" s="3">
        <v>39045</v>
      </c>
      <c r="L2162" s="77">
        <v>1.9089084822110101</v>
      </c>
      <c r="M2162" s="45">
        <v>2.2449719551953701E-2</v>
      </c>
      <c r="N2162" s="45">
        <v>0.88242195900213705</v>
      </c>
      <c r="O2162" s="45">
        <v>3.6261459450840001</v>
      </c>
      <c r="P2162" s="45">
        <v>0.71118836398830398</v>
      </c>
      <c r="Q2162" s="106">
        <v>181</v>
      </c>
      <c r="R2162" s="45">
        <v>3.9105821024671998</v>
      </c>
      <c r="T2162" s="3">
        <v>39045</v>
      </c>
      <c r="U2162" s="77">
        <v>9.4573750895715805E-2</v>
      </c>
      <c r="V2162" s="45">
        <v>9.7538942009549995E-5</v>
      </c>
      <c r="W2162" s="45">
        <v>3.31016651920963E-2</v>
      </c>
      <c r="X2162" s="45">
        <v>0.21512342149164099</v>
      </c>
      <c r="Y2162" s="45">
        <v>4.78547510583597E-2</v>
      </c>
      <c r="Z2162" s="106">
        <v>181</v>
      </c>
      <c r="AA2162" s="45">
        <v>0.19374339894367701</v>
      </c>
    </row>
    <row r="2163" spans="1:27">
      <c r="A2163" s="67" t="s">
        <v>128</v>
      </c>
      <c r="B2163" s="3">
        <v>39046</v>
      </c>
      <c r="C2163" s="77">
        <v>1.50988497272184</v>
      </c>
      <c r="D2163" s="45">
        <v>1.04785447474699E-2</v>
      </c>
      <c r="E2163" s="45">
        <v>0.49143306565396</v>
      </c>
      <c r="F2163" s="45">
        <v>3.5871487452676099</v>
      </c>
      <c r="G2163" s="45">
        <v>0.81760602416302497</v>
      </c>
      <c r="H2163" s="106">
        <v>115</v>
      </c>
      <c r="I2163" s="45">
        <v>4.8683399613616203</v>
      </c>
      <c r="K2163" s="3">
        <v>39046</v>
      </c>
      <c r="L2163" s="77">
        <v>1.73438118603004</v>
      </c>
      <c r="M2163" s="45">
        <v>1.15317251770088E-2</v>
      </c>
      <c r="N2163" s="45">
        <v>0.80705763253011598</v>
      </c>
      <c r="O2163" s="45">
        <v>3.2796263320552201</v>
      </c>
      <c r="P2163" s="45">
        <v>0.64072605430944296</v>
      </c>
      <c r="Q2163" s="106">
        <v>115</v>
      </c>
      <c r="R2163" s="45">
        <v>5.5921857550266099</v>
      </c>
      <c r="T2163" s="3">
        <v>39046</v>
      </c>
      <c r="U2163" s="77">
        <v>8.1248463112584102E-2</v>
      </c>
      <c r="V2163" s="45">
        <v>4.4867260641579997E-5</v>
      </c>
      <c r="W2163" s="45">
        <v>2.8677218762326599E-2</v>
      </c>
      <c r="X2163" s="45">
        <v>0.18387069364740599</v>
      </c>
      <c r="Y2163" s="45">
        <v>4.0780907362404903E-2</v>
      </c>
      <c r="Z2163" s="106">
        <v>115</v>
      </c>
      <c r="AA2163" s="45">
        <v>0.26197037980791699</v>
      </c>
    </row>
    <row r="2164" spans="1:27">
      <c r="A2164" s="67" t="s">
        <v>128</v>
      </c>
      <c r="B2164" s="3">
        <v>39047</v>
      </c>
      <c r="C2164" s="77">
        <v>1.5397031498556799</v>
      </c>
      <c r="D2164" s="45">
        <v>7.9741183185959002E-3</v>
      </c>
      <c r="E2164" s="45">
        <v>0.50230299726317995</v>
      </c>
      <c r="F2164" s="45">
        <v>3.65298958113548</v>
      </c>
      <c r="G2164" s="45">
        <v>0.83199823615206603</v>
      </c>
      <c r="H2164" s="105">
        <v>93</v>
      </c>
      <c r="I2164" s="45">
        <v>6.1388769049765202</v>
      </c>
      <c r="K2164" s="3">
        <v>39047</v>
      </c>
      <c r="L2164" s="77">
        <v>1.6912381915075401</v>
      </c>
      <c r="M2164" s="45">
        <v>8.3073250029519399E-3</v>
      </c>
      <c r="N2164" s="45">
        <v>0.78907316140359096</v>
      </c>
      <c r="O2164" s="45">
        <v>3.1921796637729098</v>
      </c>
      <c r="P2164" s="45">
        <v>0.62265727894133804</v>
      </c>
      <c r="Q2164" s="105">
        <v>93</v>
      </c>
      <c r="R2164" s="45">
        <v>6.7430550334543602</v>
      </c>
      <c r="T2164" s="3">
        <v>39047</v>
      </c>
      <c r="U2164" s="77">
        <v>7.8033005459980195E-2</v>
      </c>
      <c r="V2164" s="45">
        <v>3.139355489461E-5</v>
      </c>
      <c r="W2164" s="45">
        <v>2.7635320285830801E-2</v>
      </c>
      <c r="X2164" s="45">
        <v>0.176230493665399</v>
      </c>
      <c r="Y2164" s="45">
        <v>3.9039204470879899E-2</v>
      </c>
      <c r="Z2164" s="105">
        <v>93</v>
      </c>
      <c r="AA2164" s="45">
        <v>0.31112166984205902</v>
      </c>
    </row>
    <row r="2165" spans="1:27">
      <c r="A2165" s="67" t="s">
        <v>128</v>
      </c>
      <c r="B2165" s="3">
        <v>39048</v>
      </c>
      <c r="C2165" s="77">
        <v>1.5500227629510599</v>
      </c>
      <c r="D2165" s="45">
        <v>7.5434072235496799E-3</v>
      </c>
      <c r="E2165" s="45">
        <v>0.50588319224288003</v>
      </c>
      <c r="F2165" s="45">
        <v>3.67655765483783</v>
      </c>
      <c r="G2165" s="45">
        <v>0.83725336769248304</v>
      </c>
      <c r="H2165" s="105">
        <v>88</v>
      </c>
      <c r="I2165" s="45">
        <v>6.5311593405202597</v>
      </c>
      <c r="K2165" s="3">
        <v>39048</v>
      </c>
      <c r="L2165" s="77">
        <v>1.6835181038673701</v>
      </c>
      <c r="M2165" s="45">
        <v>7.6840345018314802E-3</v>
      </c>
      <c r="N2165" s="45">
        <v>0.78590570785184799</v>
      </c>
      <c r="O2165" s="45">
        <v>3.1763919438289401</v>
      </c>
      <c r="P2165" s="45">
        <v>0.61937308130443902</v>
      </c>
      <c r="Q2165" s="105">
        <v>88</v>
      </c>
      <c r="R2165" s="45">
        <v>7.0936538816207699</v>
      </c>
      <c r="T2165" s="3">
        <v>39048</v>
      </c>
      <c r="U2165" s="77">
        <v>7.7443585125631098E-2</v>
      </c>
      <c r="V2165" s="45">
        <v>2.88729860805E-5</v>
      </c>
      <c r="W2165" s="45">
        <v>2.74458700076026E-2</v>
      </c>
      <c r="X2165" s="45">
        <v>0.174824149467047</v>
      </c>
      <c r="Y2165" s="45">
        <v>3.8717882847231398E-2</v>
      </c>
      <c r="Z2165" s="105">
        <v>88</v>
      </c>
      <c r="AA2165" s="45">
        <v>0.326315462228221</v>
      </c>
    </row>
    <row r="2166" spans="1:27">
      <c r="A2166" s="67" t="s">
        <v>128</v>
      </c>
      <c r="B2166" s="3">
        <v>39049</v>
      </c>
      <c r="C2166" s="77">
        <v>1.5675341721445899</v>
      </c>
      <c r="D2166" s="45">
        <v>7.1524120348451696E-3</v>
      </c>
      <c r="E2166" s="45">
        <v>0.51181940916888202</v>
      </c>
      <c r="F2166" s="45">
        <v>3.7171468594319901</v>
      </c>
      <c r="G2166" s="45">
        <v>0.84638007804806403</v>
      </c>
      <c r="H2166" s="105">
        <v>81</v>
      </c>
      <c r="I2166" s="45">
        <v>7.1757429627310403</v>
      </c>
      <c r="K2166" s="3">
        <v>39049</v>
      </c>
      <c r="L2166" s="77">
        <v>1.67472425275988</v>
      </c>
      <c r="M2166" s="45">
        <v>6.9345161218216603E-3</v>
      </c>
      <c r="N2166" s="45">
        <v>0.78233522207316197</v>
      </c>
      <c r="O2166" s="45">
        <v>3.1583044758967498</v>
      </c>
      <c r="P2166" s="45">
        <v>0.61559428275481898</v>
      </c>
      <c r="Q2166" s="105">
        <v>81</v>
      </c>
      <c r="R2166" s="45">
        <v>7.6664298519345202</v>
      </c>
      <c r="T2166" s="3">
        <v>39049</v>
      </c>
      <c r="U2166" s="77">
        <v>7.6771497516169795E-2</v>
      </c>
      <c r="V2166" s="45">
        <v>2.588551429642E-5</v>
      </c>
      <c r="W2166" s="45">
        <v>2.72313683313893E-2</v>
      </c>
      <c r="X2166" s="45">
        <v>0.17321472597079399</v>
      </c>
      <c r="Y2166" s="45">
        <v>3.8349441587557098E-2</v>
      </c>
      <c r="Z2166" s="105">
        <v>81</v>
      </c>
      <c r="AA2166" s="45">
        <v>0.351438930537818</v>
      </c>
    </row>
    <row r="2167" spans="1:27">
      <c r="A2167" s="67" t="s">
        <v>128</v>
      </c>
      <c r="B2167" s="3">
        <v>39050</v>
      </c>
      <c r="C2167" s="77">
        <v>1.57945401905572</v>
      </c>
      <c r="D2167" s="45">
        <v>7.0998778764702203E-3</v>
      </c>
      <c r="E2167" s="45">
        <v>0.51577449248880303</v>
      </c>
      <c r="F2167" s="45">
        <v>3.7451425295552099</v>
      </c>
      <c r="G2167" s="45">
        <v>0.85272130016047998</v>
      </c>
      <c r="H2167" s="105">
        <v>77</v>
      </c>
      <c r="I2167" s="45">
        <v>7.6059092189169499</v>
      </c>
      <c r="K2167" s="3">
        <v>39050</v>
      </c>
      <c r="L2167" s="77">
        <v>1.6708651271157799</v>
      </c>
      <c r="M2167" s="45">
        <v>6.6020940493000304E-3</v>
      </c>
      <c r="N2167" s="45">
        <v>0.78077330110078003</v>
      </c>
      <c r="O2167" s="45">
        <v>3.1503534338897601</v>
      </c>
      <c r="P2167" s="45">
        <v>0.61393106177083301</v>
      </c>
      <c r="Q2167" s="105">
        <v>77</v>
      </c>
      <c r="R2167" s="45">
        <v>8.0461022103666693</v>
      </c>
      <c r="T2167" s="3">
        <v>39050</v>
      </c>
      <c r="U2167" s="77">
        <v>7.6463461236339195E-2</v>
      </c>
      <c r="V2167" s="45">
        <v>2.4562775467040001E-5</v>
      </c>
      <c r="W2167" s="45">
        <v>2.71327790456719E-2</v>
      </c>
      <c r="X2167" s="45">
        <v>0.17247819302676501</v>
      </c>
      <c r="Y2167" s="45">
        <v>3.8180964762806101E-2</v>
      </c>
      <c r="Z2167" s="105">
        <v>77</v>
      </c>
      <c r="AA2167" s="45">
        <v>0.368212140215051</v>
      </c>
    </row>
    <row r="2168" spans="1:27">
      <c r="A2168" s="67" t="s">
        <v>128</v>
      </c>
      <c r="B2168" s="3">
        <v>39051</v>
      </c>
      <c r="C2168" s="77">
        <v>1.5703715801620399</v>
      </c>
      <c r="D2168" s="45">
        <v>7.1250330812091403E-3</v>
      </c>
      <c r="E2168" s="45">
        <v>0.51276677272534699</v>
      </c>
      <c r="F2168" s="45">
        <v>3.7237857240532599</v>
      </c>
      <c r="G2168" s="45">
        <v>0.84788069022900603</v>
      </c>
      <c r="H2168" s="105">
        <v>80</v>
      </c>
      <c r="I2168" s="45">
        <v>7.2785909890572302</v>
      </c>
      <c r="K2168" s="3">
        <v>39051</v>
      </c>
      <c r="L2168" s="77">
        <v>1.67339480252476</v>
      </c>
      <c r="M2168" s="45">
        <v>6.8546263062684897E-3</v>
      </c>
      <c r="N2168" s="45">
        <v>0.78176928911168797</v>
      </c>
      <c r="O2168" s="45">
        <v>3.1556432339390499</v>
      </c>
      <c r="P2168" s="45">
        <v>0.615049607526574</v>
      </c>
      <c r="Q2168" s="105">
        <v>80</v>
      </c>
      <c r="R2168" s="45">
        <v>7.7560982920584198</v>
      </c>
      <c r="T2168" s="3">
        <v>39051</v>
      </c>
      <c r="U2168" s="77">
        <v>7.6637341727352606E-2</v>
      </c>
      <c r="V2168" s="45">
        <v>2.5538529085720001E-5</v>
      </c>
      <c r="W2168" s="45">
        <v>2.7186231319822E-2</v>
      </c>
      <c r="X2168" s="45">
        <v>0.17290250803125401</v>
      </c>
      <c r="Y2168" s="45">
        <v>3.8279075637127999E-2</v>
      </c>
      <c r="Z2168" s="105">
        <v>80</v>
      </c>
      <c r="AA2168" s="45">
        <v>0.35521011203249497</v>
      </c>
    </row>
    <row r="2169" spans="1:27">
      <c r="A2169" s="67" t="s">
        <v>128</v>
      </c>
      <c r="B2169" s="3">
        <v>39052</v>
      </c>
      <c r="C2169" s="77">
        <v>1.4937058614671099</v>
      </c>
      <c r="D2169" s="45">
        <v>1.6013015618046599E-2</v>
      </c>
      <c r="E2169" s="45">
        <v>0.48381879549135298</v>
      </c>
      <c r="F2169" s="45">
        <v>3.5588336751837901</v>
      </c>
      <c r="G2169" s="45">
        <v>0.81239649585421703</v>
      </c>
      <c r="H2169" s="106">
        <v>162</v>
      </c>
      <c r="I2169" s="45">
        <v>3.41888856851795</v>
      </c>
      <c r="K2169" s="3">
        <v>39052</v>
      </c>
      <c r="L2169" s="77">
        <v>1.8535993546809399</v>
      </c>
      <c r="M2169" s="45">
        <v>1.92823365758539E-2</v>
      </c>
      <c r="N2169" s="45">
        <v>0.85818557784737803</v>
      </c>
      <c r="O2169" s="45">
        <v>3.5173145486430499</v>
      </c>
      <c r="P2169" s="45">
        <v>0.68921587650525695</v>
      </c>
      <c r="Q2169" s="106">
        <v>162</v>
      </c>
      <c r="R2169" s="45">
        <v>4.2426355869732397</v>
      </c>
      <c r="T2169" s="3">
        <v>39052</v>
      </c>
      <c r="U2169" s="77">
        <v>9.0138826633450103E-2</v>
      </c>
      <c r="V2169" s="45">
        <v>8.0734291512970003E-5</v>
      </c>
      <c r="W2169" s="45">
        <v>3.16116416540735E-2</v>
      </c>
      <c r="X2169" s="45">
        <v>0.20478972074096799</v>
      </c>
      <c r="Y2169" s="45">
        <v>4.5524290507066301E-2</v>
      </c>
      <c r="Z2169" s="106">
        <v>162</v>
      </c>
      <c r="AA2169" s="45">
        <v>0.206315454673274</v>
      </c>
    </row>
    <row r="2170" spans="1:27">
      <c r="A2170" s="67" t="s">
        <v>128</v>
      </c>
      <c r="B2170" s="3">
        <v>39053</v>
      </c>
      <c r="C2170" s="77">
        <v>1.53255709905652</v>
      </c>
      <c r="D2170" s="45">
        <v>8.3761977160720699E-3</v>
      </c>
      <c r="E2170" s="45">
        <v>0.49978075848439002</v>
      </c>
      <c r="F2170" s="45">
        <v>3.6368542392295402</v>
      </c>
      <c r="G2170" s="45">
        <v>0.82842407431203102</v>
      </c>
      <c r="H2170" s="105">
        <v>97</v>
      </c>
      <c r="I2170" s="45">
        <v>5.8584105785339</v>
      </c>
      <c r="K2170" s="3">
        <v>39053</v>
      </c>
      <c r="L2170" s="77">
        <v>1.6970380602477999</v>
      </c>
      <c r="M2170" s="45">
        <v>8.8912716993265993E-3</v>
      </c>
      <c r="N2170" s="45">
        <v>0.79136502059357205</v>
      </c>
      <c r="O2170" s="45">
        <v>3.20428691682869</v>
      </c>
      <c r="P2170" s="45">
        <v>0.62521409124793204</v>
      </c>
      <c r="Q2170" s="105">
        <v>97</v>
      </c>
      <c r="R2170" s="45">
        <v>6.4871617053947501</v>
      </c>
      <c r="T2170" s="3">
        <v>39053</v>
      </c>
      <c r="U2170" s="77">
        <v>7.8354749066505497E-2</v>
      </c>
      <c r="V2170" s="45">
        <v>3.3635024134519997E-5</v>
      </c>
      <c r="W2170" s="45">
        <v>2.7730838668627598E-2</v>
      </c>
      <c r="X2170" s="45">
        <v>0.17702899785364001</v>
      </c>
      <c r="Y2170" s="45">
        <v>3.9225442914124602E-2</v>
      </c>
      <c r="Z2170" s="105">
        <v>97</v>
      </c>
      <c r="AA2170" s="45">
        <v>0.29952181950817702</v>
      </c>
    </row>
    <row r="2171" spans="1:27">
      <c r="A2171" s="67" t="s">
        <v>128</v>
      </c>
      <c r="B2171" s="3">
        <v>39054</v>
      </c>
      <c r="C2171" s="77">
        <v>1.59671085623711</v>
      </c>
      <c r="D2171" s="45">
        <v>7.3014077144046398E-3</v>
      </c>
      <c r="E2171" s="45">
        <v>0.52139217538768301</v>
      </c>
      <c r="F2171" s="45">
        <v>3.7861365809424501</v>
      </c>
      <c r="G2171" s="45">
        <v>0.86206439604258001</v>
      </c>
      <c r="H2171" s="105">
        <v>72</v>
      </c>
      <c r="I2171" s="45">
        <v>8.2229690781125395</v>
      </c>
      <c r="K2171" s="3">
        <v>39054</v>
      </c>
      <c r="L2171" s="77">
        <v>1.6671521424201401</v>
      </c>
      <c r="M2171" s="45">
        <v>6.3380909362346404E-3</v>
      </c>
      <c r="N2171" s="45">
        <v>0.77922691182656501</v>
      </c>
      <c r="O2171" s="45">
        <v>3.1428255950894499</v>
      </c>
      <c r="P2171" s="45">
        <v>0.61237519292377496</v>
      </c>
      <c r="Q2171" s="105">
        <v>72</v>
      </c>
      <c r="R2171" s="45">
        <v>8.58573765067087</v>
      </c>
      <c r="T2171" s="3">
        <v>39054</v>
      </c>
      <c r="U2171" s="77">
        <v>7.6108961458681706E-2</v>
      </c>
      <c r="V2171" s="45">
        <v>2.346336553648E-5</v>
      </c>
      <c r="W2171" s="45">
        <v>2.70153768244496E-2</v>
      </c>
      <c r="X2171" s="45">
        <v>0.171645914757173</v>
      </c>
      <c r="Y2171" s="45">
        <v>3.7992473614398302E-2</v>
      </c>
      <c r="Z2171" s="105">
        <v>72</v>
      </c>
      <c r="AA2171" s="45">
        <v>0.391956774263367</v>
      </c>
    </row>
    <row r="2172" spans="1:27">
      <c r="A2172" s="67" t="s">
        <v>128</v>
      </c>
      <c r="B2172" s="3">
        <v>39055</v>
      </c>
      <c r="C2172" s="77">
        <v>1.6044527910093001</v>
      </c>
      <c r="D2172" s="45">
        <v>7.49339864978062E-3</v>
      </c>
      <c r="E2172" s="45">
        <v>0.52387375472489095</v>
      </c>
      <c r="F2172" s="45">
        <v>3.8046934137957402</v>
      </c>
      <c r="G2172" s="45">
        <v>0.86631411516433598</v>
      </c>
      <c r="H2172" s="105">
        <v>70</v>
      </c>
      <c r="I2172" s="45">
        <v>8.4989207282687893</v>
      </c>
      <c r="K2172" s="3">
        <v>39055</v>
      </c>
      <c r="L2172" s="77">
        <v>1.6663119726959701</v>
      </c>
      <c r="M2172" s="45">
        <v>6.2831304964190001E-3</v>
      </c>
      <c r="N2172" s="45">
        <v>0.77887329171123798</v>
      </c>
      <c r="O2172" s="45">
        <v>3.1411325779742598</v>
      </c>
      <c r="P2172" s="45">
        <v>0.612026901893298</v>
      </c>
      <c r="Q2172" s="105">
        <v>70</v>
      </c>
      <c r="R2172" s="45">
        <v>8.8265939913380507</v>
      </c>
      <c r="T2172" s="3">
        <v>39055</v>
      </c>
      <c r="U2172" s="77">
        <v>7.6023585328316504E-2</v>
      </c>
      <c r="V2172" s="45">
        <v>2.3228010033280002E-5</v>
      </c>
      <c r="W2172" s="45">
        <v>2.69868327423319E-2</v>
      </c>
      <c r="X2172" s="45">
        <v>0.171446522152195</v>
      </c>
      <c r="Y2172" s="45">
        <v>3.7947447321106401E-2</v>
      </c>
      <c r="Z2172" s="105">
        <v>70</v>
      </c>
      <c r="AA2172" s="45">
        <v>0.40270329473370903</v>
      </c>
    </row>
    <row r="2173" spans="1:27">
      <c r="A2173" s="67" t="s">
        <v>128</v>
      </c>
      <c r="B2173" s="3">
        <v>39056</v>
      </c>
      <c r="C2173" s="77">
        <v>1.6044527910093001</v>
      </c>
      <c r="D2173" s="45">
        <v>7.49339864978062E-3</v>
      </c>
      <c r="E2173" s="45">
        <v>0.52387375472489095</v>
      </c>
      <c r="F2173" s="45">
        <v>3.8046934137957402</v>
      </c>
      <c r="G2173" s="45">
        <v>0.86631411516433598</v>
      </c>
      <c r="H2173" s="105">
        <v>70</v>
      </c>
      <c r="I2173" s="45">
        <v>8.4989207282687893</v>
      </c>
      <c r="K2173" s="3">
        <v>39056</v>
      </c>
      <c r="L2173" s="77">
        <v>1.66615726465083</v>
      </c>
      <c r="M2173" s="45">
        <v>6.28861928760818E-3</v>
      </c>
      <c r="N2173" s="45">
        <v>0.77879562280123404</v>
      </c>
      <c r="O2173" s="45">
        <v>3.14085590131767</v>
      </c>
      <c r="P2173" s="45">
        <v>0.61197551620686197</v>
      </c>
      <c r="Q2173" s="105">
        <v>70</v>
      </c>
      <c r="R2173" s="45">
        <v>8.8257744898737602</v>
      </c>
      <c r="T2173" s="3">
        <v>39056</v>
      </c>
      <c r="U2173" s="77">
        <v>7.5994965715307394E-2</v>
      </c>
      <c r="V2173" s="45">
        <v>2.3234660073029998E-5</v>
      </c>
      <c r="W2173" s="45">
        <v>2.6976440713808201E-2</v>
      </c>
      <c r="X2173" s="45">
        <v>0.17138288453485301</v>
      </c>
      <c r="Y2173" s="45">
        <v>3.7933479867706198E-2</v>
      </c>
      <c r="Z2173" s="105">
        <v>70</v>
      </c>
      <c r="AA2173" s="45">
        <v>0.40255169424810999</v>
      </c>
    </row>
    <row r="2174" spans="1:27">
      <c r="A2174" s="67" t="s">
        <v>128</v>
      </c>
      <c r="B2174" s="3">
        <v>39057</v>
      </c>
      <c r="C2174" s="77">
        <v>1.6005172171513</v>
      </c>
      <c r="D2174" s="45">
        <v>7.3881009155471501E-3</v>
      </c>
      <c r="E2174" s="45">
        <v>0.52261514746181403</v>
      </c>
      <c r="F2174" s="45">
        <v>3.79524775540072</v>
      </c>
      <c r="G2174" s="45">
        <v>0.86414944635494895</v>
      </c>
      <c r="H2174" s="105">
        <v>71</v>
      </c>
      <c r="I2174" s="45">
        <v>8.3586641759043605</v>
      </c>
      <c r="K2174" s="3">
        <v>39057</v>
      </c>
      <c r="L2174" s="77">
        <v>1.6663024921885199</v>
      </c>
      <c r="M2174" s="45">
        <v>6.3200885744347703E-3</v>
      </c>
      <c r="N2174" s="45">
        <v>0.77883907127395102</v>
      </c>
      <c r="O2174" s="45">
        <v>3.1411979349813199</v>
      </c>
      <c r="P2174" s="45">
        <v>0.612053670771326</v>
      </c>
      <c r="Q2174" s="105">
        <v>71</v>
      </c>
      <c r="R2174" s="45">
        <v>8.7022262543769102</v>
      </c>
      <c r="T2174" s="3">
        <v>39057</v>
      </c>
      <c r="U2174" s="77">
        <v>7.5991682113842995E-2</v>
      </c>
      <c r="V2174" s="45">
        <v>2.3345913918459998E-5</v>
      </c>
      <c r="W2174" s="45">
        <v>2.6974183372235099E-2</v>
      </c>
      <c r="X2174" s="45">
        <v>0.171379724694186</v>
      </c>
      <c r="Y2174" s="45">
        <v>3.7933333765852097E-2</v>
      </c>
      <c r="Z2174" s="105">
        <v>71</v>
      </c>
      <c r="AA2174" s="45">
        <v>0.39686480354284298</v>
      </c>
    </row>
    <row r="2175" spans="1:27">
      <c r="A2175" s="67" t="s">
        <v>128</v>
      </c>
      <c r="B2175" s="3">
        <v>39058</v>
      </c>
      <c r="C2175" s="77">
        <v>1.6085227412599801</v>
      </c>
      <c r="D2175" s="45">
        <v>7.6188922555043602E-3</v>
      </c>
      <c r="E2175" s="45">
        <v>0.52516915206349701</v>
      </c>
      <c r="F2175" s="45">
        <v>3.8144880799000802</v>
      </c>
      <c r="G2175" s="45">
        <v>0.86856199019851099</v>
      </c>
      <c r="H2175" s="105">
        <v>69</v>
      </c>
      <c r="I2175" s="45">
        <v>8.6439648069331394</v>
      </c>
      <c r="K2175" s="3">
        <v>39058</v>
      </c>
      <c r="L2175" s="77">
        <v>1.6656368949135401</v>
      </c>
      <c r="M2175" s="45">
        <v>6.2831825358264596E-3</v>
      </c>
      <c r="N2175" s="45">
        <v>0.77855360613858504</v>
      </c>
      <c r="O2175" s="45">
        <v>3.13987156399687</v>
      </c>
      <c r="P2175" s="45">
        <v>0.61178315216188395</v>
      </c>
      <c r="Q2175" s="105">
        <v>69</v>
      </c>
      <c r="R2175" s="45">
        <v>8.9508878745998306</v>
      </c>
      <c r="T2175" s="3">
        <v>39058</v>
      </c>
      <c r="U2175" s="77">
        <v>7.59187139582823E-2</v>
      </c>
      <c r="V2175" s="45">
        <v>2.3179687503940001E-5</v>
      </c>
      <c r="W2175" s="45">
        <v>2.69494538749071E-2</v>
      </c>
      <c r="X2175" s="45">
        <v>0.17121060851828701</v>
      </c>
      <c r="Y2175" s="45">
        <v>3.7895307777812803E-2</v>
      </c>
      <c r="Z2175" s="105">
        <v>69</v>
      </c>
      <c r="AA2175" s="45">
        <v>0.40797601103791298</v>
      </c>
    </row>
    <row r="2176" spans="1:27">
      <c r="A2176" s="67" t="s">
        <v>128</v>
      </c>
      <c r="B2176" s="3">
        <v>39059</v>
      </c>
      <c r="C2176" s="77">
        <v>1.62159481558045</v>
      </c>
      <c r="D2176" s="45">
        <v>8.1347251910677196E-3</v>
      </c>
      <c r="E2176" s="45">
        <v>0.52928836318573302</v>
      </c>
      <c r="F2176" s="45">
        <v>3.8461245948812102</v>
      </c>
      <c r="G2176" s="45">
        <v>0.87584410780495603</v>
      </c>
      <c r="H2176" s="105">
        <v>66</v>
      </c>
      <c r="I2176" s="45">
        <v>9.1103127682707292</v>
      </c>
      <c r="K2176" s="3">
        <v>39059</v>
      </c>
      <c r="L2176" s="77">
        <v>1.66542212900497</v>
      </c>
      <c r="M2176" s="45">
        <v>6.3043223592193403E-3</v>
      </c>
      <c r="N2176" s="45">
        <v>0.77843490062948195</v>
      </c>
      <c r="O2176" s="45">
        <v>3.1395178945284701</v>
      </c>
      <c r="P2176" s="45">
        <v>0.61172287281563598</v>
      </c>
      <c r="Q2176" s="105">
        <v>66</v>
      </c>
      <c r="R2176" s="45">
        <v>9.3565398339063801</v>
      </c>
      <c r="T2176" s="3">
        <v>39059</v>
      </c>
      <c r="U2176" s="77">
        <v>7.5873392623642996E-2</v>
      </c>
      <c r="V2176" s="45">
        <v>2.322726425581E-5</v>
      </c>
      <c r="W2176" s="45">
        <v>2.6932639382862798E-2</v>
      </c>
      <c r="X2176" s="45">
        <v>0.171111225328554</v>
      </c>
      <c r="Y2176" s="45">
        <v>3.7873678710347997E-2</v>
      </c>
      <c r="Z2176" s="105">
        <v>66</v>
      </c>
      <c r="AA2176" s="45">
        <v>0.42626575452127602</v>
      </c>
    </row>
    <row r="2177" spans="1:27">
      <c r="A2177" s="67" t="s">
        <v>128</v>
      </c>
      <c r="B2177" s="3">
        <v>39060</v>
      </c>
      <c r="C2177" s="77">
        <v>1.6310896570857001</v>
      </c>
      <c r="D2177" s="45">
        <v>8.6160179703086807E-3</v>
      </c>
      <c r="E2177" s="45">
        <v>0.53224188455022603</v>
      </c>
      <c r="F2177" s="45">
        <v>3.8692685503309199</v>
      </c>
      <c r="G2177" s="45">
        <v>0.88119130145557201</v>
      </c>
      <c r="H2177" s="105">
        <v>64</v>
      </c>
      <c r="I2177" s="45">
        <v>9.4500201659146104</v>
      </c>
      <c r="K2177" s="3">
        <v>39060</v>
      </c>
      <c r="L2177" s="77">
        <v>1.66574835968971</v>
      </c>
      <c r="M2177" s="45">
        <v>6.38292709677087E-3</v>
      </c>
      <c r="N2177" s="45">
        <v>0.77852612301937496</v>
      </c>
      <c r="O2177" s="45">
        <v>3.14030404771913</v>
      </c>
      <c r="P2177" s="45">
        <v>0.611904914300472</v>
      </c>
      <c r="Q2177" s="105">
        <v>64</v>
      </c>
      <c r="R2177" s="45">
        <v>9.6508217816379194</v>
      </c>
      <c r="T2177" s="3">
        <v>39060</v>
      </c>
      <c r="U2177" s="77">
        <v>7.5870365526673603E-2</v>
      </c>
      <c r="V2177" s="45">
        <v>2.349754156895E-5</v>
      </c>
      <c r="W2177" s="45">
        <v>2.6928937861185501E-2</v>
      </c>
      <c r="X2177" s="45">
        <v>0.17111461442695</v>
      </c>
      <c r="Y2177" s="45">
        <v>3.78757602582614E-2</v>
      </c>
      <c r="Z2177" s="105">
        <v>64</v>
      </c>
      <c r="AA2177" s="45">
        <v>0.43956902130285902</v>
      </c>
    </row>
    <row r="2178" spans="1:27">
      <c r="A2178" s="67" t="s">
        <v>128</v>
      </c>
      <c r="B2178" s="3">
        <v>39061</v>
      </c>
      <c r="C2178" s="77">
        <v>1.64664203138317</v>
      </c>
      <c r="D2178" s="45">
        <v>9.5964173651897407E-3</v>
      </c>
      <c r="E2178" s="45">
        <v>0.53701223719101798</v>
      </c>
      <c r="F2178" s="45">
        <v>3.90746764928834</v>
      </c>
      <c r="G2178" s="45">
        <v>0.89005155538797298</v>
      </c>
      <c r="H2178" s="105">
        <v>61</v>
      </c>
      <c r="I2178" s="45">
        <v>10.009312239454699</v>
      </c>
      <c r="K2178" s="3">
        <v>39061</v>
      </c>
      <c r="L2178" s="77">
        <v>1.66719569324507</v>
      </c>
      <c r="M2178" s="45">
        <v>6.6137193766628802E-3</v>
      </c>
      <c r="N2178" s="45">
        <v>0.77902600826846302</v>
      </c>
      <c r="O2178" s="45">
        <v>3.1435260104240998</v>
      </c>
      <c r="P2178" s="45">
        <v>0.61261592111429897</v>
      </c>
      <c r="Q2178" s="105">
        <v>61</v>
      </c>
      <c r="R2178" s="45">
        <v>10.134250152685899</v>
      </c>
      <c r="T2178" s="3">
        <v>39061</v>
      </c>
      <c r="U2178" s="77">
        <v>7.5942121743042698E-2</v>
      </c>
      <c r="V2178" s="45">
        <v>2.4334647260010002E-5</v>
      </c>
      <c r="W2178" s="45">
        <v>2.6946765136365299E-2</v>
      </c>
      <c r="X2178" s="45">
        <v>0.17130617269931001</v>
      </c>
      <c r="Y2178" s="45">
        <v>3.7922034495663802E-2</v>
      </c>
      <c r="Z2178" s="105">
        <v>61</v>
      </c>
      <c r="AA2178" s="45">
        <v>0.461623348709429</v>
      </c>
    </row>
    <row r="2179" spans="1:27">
      <c r="A2179" s="67" t="s">
        <v>128</v>
      </c>
      <c r="B2179" s="3">
        <v>39062</v>
      </c>
      <c r="C2179" s="77">
        <v>1.6360914892710401</v>
      </c>
      <c r="D2179" s="45">
        <v>8.9053624842253196E-3</v>
      </c>
      <c r="E2179" s="45">
        <v>0.533785116618821</v>
      </c>
      <c r="F2179" s="45">
        <v>3.8815150450179101</v>
      </c>
      <c r="G2179" s="45">
        <v>0.884027254272021</v>
      </c>
      <c r="H2179" s="105">
        <v>63</v>
      </c>
      <c r="I2179" s="45">
        <v>9.6294595123908096</v>
      </c>
      <c r="K2179" s="3">
        <v>39062</v>
      </c>
      <c r="L2179" s="77">
        <v>1.6658504346457199</v>
      </c>
      <c r="M2179" s="45">
        <v>6.4514192131111302E-3</v>
      </c>
      <c r="N2179" s="45">
        <v>0.77851936079631701</v>
      </c>
      <c r="O2179" s="45">
        <v>3.14064868842634</v>
      </c>
      <c r="P2179" s="45">
        <v>0.61199773224416198</v>
      </c>
      <c r="Q2179" s="105">
        <v>63</v>
      </c>
      <c r="R2179" s="45">
        <v>9.8046102062829892</v>
      </c>
      <c r="T2179" s="3">
        <v>39062</v>
      </c>
      <c r="U2179" s="77">
        <v>7.5838050398916695E-2</v>
      </c>
      <c r="V2179" s="45">
        <v>2.372104767818E-5</v>
      </c>
      <c r="W2179" s="45">
        <v>2.69151168008376E-2</v>
      </c>
      <c r="X2179" s="45">
        <v>0.17105087720423801</v>
      </c>
      <c r="Y2179" s="45">
        <v>3.7862843935059801E-2</v>
      </c>
      <c r="Z2179" s="105">
        <v>63</v>
      </c>
      <c r="AA2179" s="45">
        <v>0.44635611187024399</v>
      </c>
    </row>
    <row r="2180" spans="1:27">
      <c r="A2180" s="67" t="s">
        <v>128</v>
      </c>
      <c r="B2180" s="3">
        <v>39063</v>
      </c>
      <c r="C2180" s="77">
        <v>1.6360914892710401</v>
      </c>
      <c r="D2180" s="45">
        <v>8.9053624842253196E-3</v>
      </c>
      <c r="E2180" s="45">
        <v>0.533785116618821</v>
      </c>
      <c r="F2180" s="45">
        <v>3.8815150450179101</v>
      </c>
      <c r="G2180" s="45">
        <v>0.884027254272021</v>
      </c>
      <c r="H2180" s="105">
        <v>63</v>
      </c>
      <c r="I2180" s="45">
        <v>9.6294595123908096</v>
      </c>
      <c r="K2180" s="3">
        <v>39063</v>
      </c>
      <c r="L2180" s="77">
        <v>1.66569594060415</v>
      </c>
      <c r="M2180" s="45">
        <v>6.4563247702743298E-3</v>
      </c>
      <c r="N2180" s="45">
        <v>0.77844225058017702</v>
      </c>
      <c r="O2180" s="45">
        <v>3.1403711367367499</v>
      </c>
      <c r="P2180" s="45">
        <v>0.61194596031052595</v>
      </c>
      <c r="Q2180" s="105">
        <v>63</v>
      </c>
      <c r="R2180" s="45">
        <v>9.8037009086502405</v>
      </c>
      <c r="T2180" s="3">
        <v>39063</v>
      </c>
      <c r="U2180" s="77">
        <v>7.5809514385012405E-2</v>
      </c>
      <c r="V2180" s="45">
        <v>2.3725206628819998E-5</v>
      </c>
      <c r="W2180" s="45">
        <v>2.6904776746312899E-2</v>
      </c>
      <c r="X2180" s="45">
        <v>0.17098734162121099</v>
      </c>
      <c r="Y2180" s="45">
        <v>3.7848887789415302E-2</v>
      </c>
      <c r="Z2180" s="105">
        <v>63</v>
      </c>
      <c r="AA2180" s="45">
        <v>0.44618815892119601</v>
      </c>
    </row>
    <row r="2181" spans="1:27">
      <c r="A2181" s="67" t="s">
        <v>128</v>
      </c>
      <c r="B2181" s="3">
        <v>39064</v>
      </c>
      <c r="C2181" s="77">
        <v>1.6310896570857001</v>
      </c>
      <c r="D2181" s="45">
        <v>8.6160179703086807E-3</v>
      </c>
      <c r="E2181" s="45">
        <v>0.53224188455022603</v>
      </c>
      <c r="F2181" s="45">
        <v>3.8692685503309199</v>
      </c>
      <c r="G2181" s="45">
        <v>0.88119130145557201</v>
      </c>
      <c r="H2181" s="105">
        <v>64</v>
      </c>
      <c r="I2181" s="45">
        <v>9.4500201659146104</v>
      </c>
      <c r="K2181" s="3">
        <v>39064</v>
      </c>
      <c r="L2181" s="77">
        <v>1.66513039652602</v>
      </c>
      <c r="M2181" s="45">
        <v>6.4029398032469202E-3</v>
      </c>
      <c r="N2181" s="45">
        <v>0.77821738559197196</v>
      </c>
      <c r="O2181" s="45">
        <v>3.1391947070420501</v>
      </c>
      <c r="P2181" s="45">
        <v>0.61169813745480295</v>
      </c>
      <c r="Q2181" s="105">
        <v>64</v>
      </c>
      <c r="R2181" s="45">
        <v>9.6472414975417493</v>
      </c>
      <c r="T2181" s="3">
        <v>39064</v>
      </c>
      <c r="U2181" s="77">
        <v>7.5756228371509998E-2</v>
      </c>
      <c r="V2181" s="45">
        <v>2.3516100671990001E-5</v>
      </c>
      <c r="W2181" s="45">
        <v>2.6887564449906601E-2</v>
      </c>
      <c r="X2181" s="45">
        <v>0.17086054820257501</v>
      </c>
      <c r="Y2181" s="45">
        <v>3.7819960416243102E-2</v>
      </c>
      <c r="Z2181" s="105">
        <v>64</v>
      </c>
      <c r="AA2181" s="45">
        <v>0.438907746545036</v>
      </c>
    </row>
    <row r="2182" spans="1:27">
      <c r="A2182" s="67" t="s">
        <v>128</v>
      </c>
      <c r="B2182" s="3">
        <v>39065</v>
      </c>
      <c r="C2182" s="77">
        <v>1.6310896570857001</v>
      </c>
      <c r="D2182" s="45">
        <v>8.6160179703086807E-3</v>
      </c>
      <c r="E2182" s="45">
        <v>0.53224188455022603</v>
      </c>
      <c r="F2182" s="45">
        <v>3.8692685503309199</v>
      </c>
      <c r="G2182" s="45">
        <v>0.88119130145557201</v>
      </c>
      <c r="H2182" s="105">
        <v>64</v>
      </c>
      <c r="I2182" s="45">
        <v>9.4500201659146104</v>
      </c>
      <c r="K2182" s="3">
        <v>39065</v>
      </c>
      <c r="L2182" s="77">
        <v>1.66497593468934</v>
      </c>
      <c r="M2182" s="45">
        <v>6.4079597886389497E-3</v>
      </c>
      <c r="N2182" s="45">
        <v>0.77814019951434499</v>
      </c>
      <c r="O2182" s="45">
        <v>3.1389174693562101</v>
      </c>
      <c r="P2182" s="45">
        <v>0.61164646945567402</v>
      </c>
      <c r="Q2182" s="105">
        <v>64</v>
      </c>
      <c r="R2182" s="45">
        <v>9.6463465942694793</v>
      </c>
      <c r="T2182" s="3">
        <v>39065</v>
      </c>
      <c r="U2182" s="77">
        <v>7.5727720373581303E-2</v>
      </c>
      <c r="V2182" s="45">
        <v>2.3520769460889999E-5</v>
      </c>
      <c r="W2182" s="45">
        <v>2.6877230069211999E-2</v>
      </c>
      <c r="X2182" s="45">
        <v>0.17079709235907001</v>
      </c>
      <c r="Y2182" s="45">
        <v>3.78060240787279E-2</v>
      </c>
      <c r="Z2182" s="105">
        <v>64</v>
      </c>
      <c r="AA2182" s="45">
        <v>0.43874258017656298</v>
      </c>
    </row>
    <row r="2183" spans="1:27">
      <c r="A2183" s="67" t="s">
        <v>128</v>
      </c>
      <c r="B2183" s="3">
        <v>39066</v>
      </c>
      <c r="C2183" s="77">
        <v>1.6170878481970199</v>
      </c>
      <c r="D2183" s="45">
        <v>7.9375714586360901E-3</v>
      </c>
      <c r="E2183" s="45">
        <v>0.52787517741089995</v>
      </c>
      <c r="F2183" s="45">
        <v>3.83518687506617</v>
      </c>
      <c r="G2183" s="45">
        <v>0.87332281847508197</v>
      </c>
      <c r="H2183" s="105">
        <v>67</v>
      </c>
      <c r="I2183" s="45">
        <v>8.9493951919870298</v>
      </c>
      <c r="K2183" s="3">
        <v>39066</v>
      </c>
      <c r="L2183" s="77">
        <v>1.6642609403964399</v>
      </c>
      <c r="M2183" s="45">
        <v>6.3243886690290902E-3</v>
      </c>
      <c r="N2183" s="45">
        <v>0.77786890997207903</v>
      </c>
      <c r="O2183" s="45">
        <v>3.1373938481787498</v>
      </c>
      <c r="P2183" s="45">
        <v>0.61131995949988904</v>
      </c>
      <c r="Q2183" s="105">
        <v>67</v>
      </c>
      <c r="R2183" s="45">
        <v>9.2104636583609096</v>
      </c>
      <c r="T2183" s="3">
        <v>39066</v>
      </c>
      <c r="U2183" s="77">
        <v>7.5672275112065299E-2</v>
      </c>
      <c r="V2183" s="45">
        <v>2.3210275032360001E-5</v>
      </c>
      <c r="W2183" s="45">
        <v>2.68602232097481E-2</v>
      </c>
      <c r="X2183" s="45">
        <v>0.17066165022423099</v>
      </c>
      <c r="Y2183" s="45">
        <v>3.7774689872523401E-2</v>
      </c>
      <c r="Z2183" s="105">
        <v>67</v>
      </c>
      <c r="AA2183" s="45">
        <v>0.41879054116305697</v>
      </c>
    </row>
    <row r="2184" spans="1:27">
      <c r="A2184" s="67" t="s">
        <v>128</v>
      </c>
      <c r="B2184" s="3">
        <v>39067</v>
      </c>
      <c r="C2184" s="77">
        <v>1.6522073644681099</v>
      </c>
      <c r="D2184" s="45">
        <v>1.00050229852319E-2</v>
      </c>
      <c r="E2184" s="45">
        <v>0.53869941332105498</v>
      </c>
      <c r="F2184" s="45">
        <v>3.9212224311293999</v>
      </c>
      <c r="G2184" s="45">
        <v>0.89325212556321398</v>
      </c>
      <c r="H2184" s="105">
        <v>60</v>
      </c>
      <c r="I2184" s="45">
        <v>10.210527484482901</v>
      </c>
      <c r="K2184" s="3">
        <v>39067</v>
      </c>
      <c r="L2184" s="77">
        <v>1.6670598582496601</v>
      </c>
      <c r="M2184" s="45">
        <v>6.7525853498355201E-3</v>
      </c>
      <c r="N2184" s="45">
        <v>0.77885010995947102</v>
      </c>
      <c r="O2184" s="45">
        <v>3.14358415532763</v>
      </c>
      <c r="P2184" s="45">
        <v>0.61268022489403395</v>
      </c>
      <c r="Q2184" s="105">
        <v>60</v>
      </c>
      <c r="R2184" s="45">
        <v>10.302314871000499</v>
      </c>
      <c r="T2184" s="3">
        <v>39067</v>
      </c>
      <c r="U2184" s="77">
        <v>7.5822346924828504E-2</v>
      </c>
      <c r="V2184" s="45">
        <v>2.4762582887080001E-5</v>
      </c>
      <c r="W2184" s="45">
        <v>2.6899394836606701E-2</v>
      </c>
      <c r="X2184" s="45">
        <v>0.1710549398466</v>
      </c>
      <c r="Y2184" s="45">
        <v>3.7868887927890497E-2</v>
      </c>
      <c r="Z2184" s="105">
        <v>60</v>
      </c>
      <c r="AA2184" s="45">
        <v>0.46857687107767498</v>
      </c>
    </row>
    <row r="2185" spans="1:27">
      <c r="A2185" s="67" t="s">
        <v>128</v>
      </c>
      <c r="B2185" s="3">
        <v>39068</v>
      </c>
      <c r="C2185" s="77">
        <v>1.6701745946592299</v>
      </c>
      <c r="D2185" s="45">
        <v>1.15322570573971E-2</v>
      </c>
      <c r="E2185" s="45">
        <v>0.54407667293486095</v>
      </c>
      <c r="F2185" s="45">
        <v>3.96592873963169</v>
      </c>
      <c r="G2185" s="45">
        <v>0.90369019607050605</v>
      </c>
      <c r="H2185" s="105">
        <v>57</v>
      </c>
      <c r="I2185" s="45">
        <v>10.8648039232068</v>
      </c>
      <c r="K2185" s="3">
        <v>39068</v>
      </c>
      <c r="L2185" s="77">
        <v>1.6701433768343501</v>
      </c>
      <c r="M2185" s="45">
        <v>7.21907542924549E-3</v>
      </c>
      <c r="N2185" s="45">
        <v>0.77993695213969605</v>
      </c>
      <c r="O2185" s="45">
        <v>3.15038803265197</v>
      </c>
      <c r="P2185" s="45">
        <v>0.61417300495345495</v>
      </c>
      <c r="Q2185" s="105">
        <v>57</v>
      </c>
      <c r="R2185" s="45">
        <v>10.864600845308701</v>
      </c>
      <c r="T2185" s="3">
        <v>39068</v>
      </c>
      <c r="U2185" s="77">
        <v>7.6009086558226899E-2</v>
      </c>
      <c r="V2185" s="45">
        <v>2.648235155396E-5</v>
      </c>
      <c r="W2185" s="45">
        <v>2.6950275251640701E-2</v>
      </c>
      <c r="X2185" s="45">
        <v>0.171536046268184</v>
      </c>
      <c r="Y2185" s="45">
        <v>3.7983190375388699E-2</v>
      </c>
      <c r="Z2185" s="105">
        <v>57</v>
      </c>
      <c r="AA2185" s="45">
        <v>0.49445358855173299</v>
      </c>
    </row>
    <row r="2186" spans="1:27">
      <c r="A2186" s="67" t="s">
        <v>128</v>
      </c>
      <c r="B2186" s="3">
        <v>39069</v>
      </c>
      <c r="C2186" s="77">
        <v>1.6639636638648301</v>
      </c>
      <c r="D2186" s="45">
        <v>1.09683260162947E-2</v>
      </c>
      <c r="E2186" s="45">
        <v>0.54222976172062698</v>
      </c>
      <c r="F2186" s="45">
        <v>3.95042327280771</v>
      </c>
      <c r="G2186" s="45">
        <v>0.900063939789152</v>
      </c>
      <c r="H2186" s="105">
        <v>58</v>
      </c>
      <c r="I2186" s="45">
        <v>10.6377730379872</v>
      </c>
      <c r="K2186" s="3">
        <v>39069</v>
      </c>
      <c r="L2186" s="77">
        <v>1.6687581501676501</v>
      </c>
      <c r="M2186" s="45">
        <v>7.0459650484244298E-3</v>
      </c>
      <c r="N2186" s="45">
        <v>0.77941925843264004</v>
      </c>
      <c r="O2186" s="45">
        <v>3.1474137619615199</v>
      </c>
      <c r="P2186" s="45">
        <v>0.61353229858702396</v>
      </c>
      <c r="Q2186" s="105">
        <v>58</v>
      </c>
      <c r="R2186" s="45">
        <v>10.668424342598501</v>
      </c>
      <c r="T2186" s="3">
        <v>39069</v>
      </c>
      <c r="U2186" s="77">
        <v>7.5898117507903998E-2</v>
      </c>
      <c r="V2186" s="45">
        <v>2.5822186505490001E-5</v>
      </c>
      <c r="W2186" s="45">
        <v>2.6916542740395899E-2</v>
      </c>
      <c r="X2186" s="45">
        <v>0.17126375884034101</v>
      </c>
      <c r="Y2186" s="45">
        <v>3.7920051949039503E-2</v>
      </c>
      <c r="Z2186" s="105">
        <v>58</v>
      </c>
      <c r="AA2186" s="45">
        <v>0.48521909798455498</v>
      </c>
    </row>
    <row r="2187" spans="1:27">
      <c r="A2187" s="67" t="s">
        <v>128</v>
      </c>
      <c r="B2187" s="3">
        <v>39070</v>
      </c>
      <c r="C2187" s="77">
        <v>1.6522073644681099</v>
      </c>
      <c r="D2187" s="45">
        <v>1.00050229852319E-2</v>
      </c>
      <c r="E2187" s="45">
        <v>0.53869941332105498</v>
      </c>
      <c r="F2187" s="45">
        <v>3.9212224311293999</v>
      </c>
      <c r="G2187" s="45">
        <v>0.89325212556321398</v>
      </c>
      <c r="H2187" s="105">
        <v>60</v>
      </c>
      <c r="I2187" s="45">
        <v>10.210527484482901</v>
      </c>
      <c r="K2187" s="3">
        <v>39070</v>
      </c>
      <c r="L2187" s="77">
        <v>1.6665963078716901</v>
      </c>
      <c r="M2187" s="45">
        <v>6.7664330834352098E-3</v>
      </c>
      <c r="N2187" s="45">
        <v>0.77861939663726798</v>
      </c>
      <c r="O2187" s="45">
        <v>3.14274957230504</v>
      </c>
      <c r="P2187" s="45">
        <v>0.61252422920136396</v>
      </c>
      <c r="Q2187" s="105">
        <v>60</v>
      </c>
      <c r="R2187" s="45">
        <v>10.2994501616568</v>
      </c>
      <c r="T2187" s="3">
        <v>39070</v>
      </c>
      <c r="U2187" s="77">
        <v>7.5736806889673894E-2</v>
      </c>
      <c r="V2187" s="45">
        <v>2.47699951502E-5</v>
      </c>
      <c r="W2187" s="45">
        <v>2.6868436892209201E-2</v>
      </c>
      <c r="X2187" s="45">
        <v>0.17086433941843701</v>
      </c>
      <c r="Y2187" s="45">
        <v>3.7827001710539002E-2</v>
      </c>
      <c r="Z2187" s="105">
        <v>60</v>
      </c>
      <c r="AA2187" s="45">
        <v>0.46804823956400798</v>
      </c>
    </row>
    <row r="2188" spans="1:27">
      <c r="A2188" s="67" t="s">
        <v>128</v>
      </c>
      <c r="B2188" s="3">
        <v>39071</v>
      </c>
      <c r="C2188" s="77">
        <v>1.65797801850962</v>
      </c>
      <c r="D2188" s="45">
        <v>1.0460863246396199E-2</v>
      </c>
      <c r="E2188" s="45">
        <v>0.54043797844034303</v>
      </c>
      <c r="F2188" s="45">
        <v>3.9355314080806099</v>
      </c>
      <c r="G2188" s="45">
        <v>0.89658717284299805</v>
      </c>
      <c r="H2188" s="105">
        <v>59</v>
      </c>
      <c r="I2188" s="45">
        <v>10.4198539608761</v>
      </c>
      <c r="K2188" s="3">
        <v>39071</v>
      </c>
      <c r="L2188" s="77">
        <v>1.66737224154087</v>
      </c>
      <c r="M2188" s="45">
        <v>6.90177555584107E-3</v>
      </c>
      <c r="N2188" s="45">
        <v>0.77887829583727097</v>
      </c>
      <c r="O2188" s="45">
        <v>3.1445024482912798</v>
      </c>
      <c r="P2188" s="45">
        <v>0.61291468499736002</v>
      </c>
      <c r="Q2188" s="105">
        <v>59</v>
      </c>
      <c r="R2188" s="45">
        <v>10.4788936049297</v>
      </c>
      <c r="T2188" s="3">
        <v>39071</v>
      </c>
      <c r="U2188" s="77">
        <v>7.5769528601955405E-2</v>
      </c>
      <c r="V2188" s="45">
        <v>2.5256542404199998E-5</v>
      </c>
      <c r="W2188" s="45">
        <v>2.6875554916316099E-2</v>
      </c>
      <c r="X2188" s="45">
        <v>0.17095563520830301</v>
      </c>
      <c r="Y2188" s="45">
        <v>3.7849489767189999E-2</v>
      </c>
      <c r="Z2188" s="105">
        <v>59</v>
      </c>
      <c r="AA2188" s="45">
        <v>0.476186905919596</v>
      </c>
    </row>
    <row r="2189" spans="1:27">
      <c r="A2189" s="67" t="s">
        <v>128</v>
      </c>
      <c r="B2189" s="3">
        <v>39072</v>
      </c>
      <c r="C2189" s="77">
        <v>1.6639636638648301</v>
      </c>
      <c r="D2189" s="45">
        <v>1.09683260162947E-2</v>
      </c>
      <c r="E2189" s="45">
        <v>0.54222976172062698</v>
      </c>
      <c r="F2189" s="45">
        <v>3.95042327280771</v>
      </c>
      <c r="G2189" s="45">
        <v>0.900063939789152</v>
      </c>
      <c r="H2189" s="105">
        <v>58</v>
      </c>
      <c r="I2189" s="45">
        <v>10.6377730379872</v>
      </c>
      <c r="K2189" s="3">
        <v>39072</v>
      </c>
      <c r="L2189" s="77">
        <v>1.66829430589211</v>
      </c>
      <c r="M2189" s="45">
        <v>7.05911343372997E-3</v>
      </c>
      <c r="N2189" s="45">
        <v>0.779188925313133</v>
      </c>
      <c r="O2189" s="45">
        <v>3.1465771915815801</v>
      </c>
      <c r="P2189" s="45">
        <v>0.61337567324533004</v>
      </c>
      <c r="Q2189" s="105">
        <v>58</v>
      </c>
      <c r="R2189" s="45">
        <v>10.665458971277401</v>
      </c>
      <c r="T2189" s="3">
        <v>39072</v>
      </c>
      <c r="U2189" s="77">
        <v>7.5812506293931298E-2</v>
      </c>
      <c r="V2189" s="45">
        <v>2.5825254113659999E-5</v>
      </c>
      <c r="W2189" s="45">
        <v>2.6885590540973999E-2</v>
      </c>
      <c r="X2189" s="45">
        <v>0.17107287817870201</v>
      </c>
      <c r="Y2189" s="45">
        <v>3.7878088090681501E-2</v>
      </c>
      <c r="Z2189" s="105">
        <v>58</v>
      </c>
      <c r="AA2189" s="45">
        <v>0.48467178274953698</v>
      </c>
    </row>
    <row r="2190" spans="1:27">
      <c r="A2190" s="67" t="s">
        <v>128</v>
      </c>
      <c r="B2190" s="3">
        <v>39073</v>
      </c>
      <c r="C2190" s="77">
        <v>1.50923607645928</v>
      </c>
      <c r="D2190" s="45">
        <v>2.14644937947795E-2</v>
      </c>
      <c r="E2190" s="45">
        <v>0.48680269157461997</v>
      </c>
      <c r="F2190" s="45">
        <v>3.6047023799309801</v>
      </c>
      <c r="G2190" s="45">
        <v>0.82395394846641001</v>
      </c>
      <c r="H2190" s="106">
        <v>214</v>
      </c>
      <c r="I2190" s="45">
        <v>2.61503966125917</v>
      </c>
      <c r="K2190" s="3">
        <v>39073</v>
      </c>
      <c r="L2190" s="77">
        <v>2.0014314686175001</v>
      </c>
      <c r="M2190" s="45">
        <v>2.8586047854333101E-2</v>
      </c>
      <c r="N2190" s="45">
        <v>0.92264985258073995</v>
      </c>
      <c r="O2190" s="45">
        <v>3.8091148415667702</v>
      </c>
      <c r="P2190" s="45">
        <v>0.74827447179318796</v>
      </c>
      <c r="Q2190" s="106">
        <v>214</v>
      </c>
      <c r="R2190" s="45">
        <v>3.4678621531534599</v>
      </c>
      <c r="T2190" s="3">
        <v>39073</v>
      </c>
      <c r="U2190" s="77">
        <v>0.1012488915847</v>
      </c>
      <c r="V2190" s="45">
        <v>1.2941611263471E-4</v>
      </c>
      <c r="W2190" s="45">
        <v>3.53146723158951E-2</v>
      </c>
      <c r="X2190" s="45">
        <v>0.23079569811671799</v>
      </c>
      <c r="Y2190" s="45">
        <v>5.14041000435074E-2</v>
      </c>
      <c r="Z2190" s="106">
        <v>214</v>
      </c>
      <c r="AA2190" s="45">
        <v>0.17543303614480199</v>
      </c>
    </row>
    <row r="2191" spans="1:27">
      <c r="A2191" s="67" t="s">
        <v>128</v>
      </c>
      <c r="B2191" s="3">
        <v>39074</v>
      </c>
      <c r="C2191" s="77">
        <v>1.53182881255662</v>
      </c>
      <c r="D2191" s="45">
        <v>2.5606493432959902E-2</v>
      </c>
      <c r="E2191" s="45">
        <v>0.49272270583403599</v>
      </c>
      <c r="F2191" s="45">
        <v>3.6646114698250698</v>
      </c>
      <c r="G2191" s="45">
        <v>0.838374973511401</v>
      </c>
      <c r="H2191" s="106">
        <v>254</v>
      </c>
      <c r="I2191" s="45">
        <v>2.2362038602338798</v>
      </c>
      <c r="K2191" s="3">
        <v>39074</v>
      </c>
      <c r="L2191" s="77">
        <v>2.1233863619556499</v>
      </c>
      <c r="M2191" s="45">
        <v>3.6267084703644002E-2</v>
      </c>
      <c r="N2191" s="45">
        <v>0.97637682357592503</v>
      </c>
      <c r="O2191" s="45">
        <v>4.0483170173243703</v>
      </c>
      <c r="P2191" s="45">
        <v>0.79644227121861599</v>
      </c>
      <c r="Q2191" s="106">
        <v>254</v>
      </c>
      <c r="R2191" s="45">
        <v>3.0997750795979999</v>
      </c>
      <c r="T2191" s="3">
        <v>39074</v>
      </c>
      <c r="U2191" s="77">
        <v>0.111113578988123</v>
      </c>
      <c r="V2191" s="45">
        <v>1.7558316614164001E-4</v>
      </c>
      <c r="W2191" s="45">
        <v>3.8630475899285199E-2</v>
      </c>
      <c r="X2191" s="45">
        <v>0.25377881676814501</v>
      </c>
      <c r="Y2191" s="45">
        <v>5.65869243566193E-2</v>
      </c>
      <c r="Z2191" s="106">
        <v>254</v>
      </c>
      <c r="AA2191" s="45">
        <v>0.16220651565036301</v>
      </c>
    </row>
    <row r="2192" spans="1:27">
      <c r="A2192" s="67" t="s">
        <v>128</v>
      </c>
      <c r="B2192" s="3">
        <v>39075</v>
      </c>
      <c r="C2192" s="77">
        <v>1.56212529574611</v>
      </c>
      <c r="D2192" s="45">
        <v>7.2313966706072704E-3</v>
      </c>
      <c r="E2192" s="45">
        <v>0.51000275322382804</v>
      </c>
      <c r="F2192" s="45">
        <v>3.7045373045034999</v>
      </c>
      <c r="G2192" s="45">
        <v>0.84353561792009601</v>
      </c>
      <c r="H2192" s="105">
        <v>83</v>
      </c>
      <c r="I2192" s="45">
        <v>6.9786697712101304</v>
      </c>
      <c r="K2192" s="3">
        <v>39075</v>
      </c>
      <c r="L2192" s="77">
        <v>1.6728808295753601</v>
      </c>
      <c r="M2192" s="45">
        <v>7.2976941720836602E-3</v>
      </c>
      <c r="N2192" s="45">
        <v>0.78117138723750701</v>
      </c>
      <c r="O2192" s="45">
        <v>3.1556745436981299</v>
      </c>
      <c r="P2192" s="45">
        <v>0.61522431427555602</v>
      </c>
      <c r="Q2192" s="105">
        <v>83</v>
      </c>
      <c r="R2192" s="45">
        <v>7.4734612569079699</v>
      </c>
      <c r="T2192" s="3">
        <v>39075</v>
      </c>
      <c r="U2192" s="77">
        <v>7.6186373669606899E-2</v>
      </c>
      <c r="V2192" s="45">
        <v>2.6871635816220001E-5</v>
      </c>
      <c r="W2192" s="45">
        <v>2.7010588000346201E-2</v>
      </c>
      <c r="X2192" s="45">
        <v>0.171946063972237</v>
      </c>
      <c r="Y2192" s="45">
        <v>3.8075272151962998E-2</v>
      </c>
      <c r="Z2192" s="105">
        <v>83</v>
      </c>
      <c r="AA2192" s="45">
        <v>0.34035652860499799</v>
      </c>
    </row>
    <row r="2193" spans="1:27">
      <c r="A2193" s="67" t="s">
        <v>128</v>
      </c>
      <c r="B2193" s="3">
        <v>39076</v>
      </c>
      <c r="C2193" s="77">
        <v>1.93232295386885</v>
      </c>
      <c r="D2193" s="45">
        <v>0.13402301455732099</v>
      </c>
      <c r="E2193" s="45">
        <v>0.59399551116396099</v>
      </c>
      <c r="F2193" s="45">
        <v>4.7458832285761501</v>
      </c>
      <c r="G2193" s="45">
        <v>1.1007833769959301</v>
      </c>
      <c r="H2193" s="106">
        <v>741</v>
      </c>
      <c r="I2193" s="45">
        <v>0.96693299551902101</v>
      </c>
      <c r="K2193" s="3">
        <v>39076</v>
      </c>
      <c r="L2193" s="77">
        <v>3.6910381831753099</v>
      </c>
      <c r="M2193" s="45">
        <v>0.28001605346548503</v>
      </c>
      <c r="N2193" s="45">
        <v>1.63993975038525</v>
      </c>
      <c r="O2193" s="45">
        <v>7.2038748705286597</v>
      </c>
      <c r="P2193" s="45">
        <v>1.4446806500779801</v>
      </c>
      <c r="Q2193" s="106">
        <v>741</v>
      </c>
      <c r="R2193" s="45">
        <v>1.84699281240076</v>
      </c>
      <c r="T2193" s="3">
        <v>39076</v>
      </c>
      <c r="U2193" s="77">
        <v>0.264815956665857</v>
      </c>
      <c r="V2193" s="45">
        <v>2.5267037934472302E-3</v>
      </c>
      <c r="W2193" s="45">
        <v>8.8193223630373199E-2</v>
      </c>
      <c r="X2193" s="45">
        <v>0.62065155470691902</v>
      </c>
      <c r="Y2193" s="45">
        <v>0.140418770656868</v>
      </c>
      <c r="Z2193" s="106">
        <v>741</v>
      </c>
      <c r="AA2193" s="45">
        <v>0.13251371139978199</v>
      </c>
    </row>
    <row r="2194" spans="1:27">
      <c r="A2194" s="67" t="s">
        <v>128</v>
      </c>
      <c r="B2194" s="3">
        <v>39077</v>
      </c>
      <c r="C2194" s="77">
        <v>1.6134371775630301</v>
      </c>
      <c r="D2194" s="45">
        <v>3.9040599644720099E-2</v>
      </c>
      <c r="E2194" s="45">
        <v>0.51506419693561201</v>
      </c>
      <c r="F2194" s="45">
        <v>3.8769472703099601</v>
      </c>
      <c r="G2194" s="45">
        <v>0.88903982587955499</v>
      </c>
      <c r="H2194" s="106">
        <v>364</v>
      </c>
      <c r="I2194" s="45">
        <v>1.64355995689346</v>
      </c>
      <c r="K2194" s="3">
        <v>39077</v>
      </c>
      <c r="L2194" s="77">
        <v>2.46883782342872</v>
      </c>
      <c r="M2194" s="45">
        <v>6.2843716445179096E-2</v>
      </c>
      <c r="N2194" s="45">
        <v>1.12805373893896</v>
      </c>
      <c r="O2194" s="45">
        <v>4.727451667894</v>
      </c>
      <c r="P2194" s="45">
        <v>0.93344484863126098</v>
      </c>
      <c r="Q2194" s="106">
        <v>364</v>
      </c>
      <c r="R2194" s="45">
        <v>2.5149308836308402</v>
      </c>
      <c r="T2194" s="3">
        <v>39077</v>
      </c>
      <c r="U2194" s="77">
        <v>0.14076676663741999</v>
      </c>
      <c r="V2194" s="45">
        <v>3.6051761992416E-4</v>
      </c>
      <c r="W2194" s="45">
        <v>4.8550920797220301E-2</v>
      </c>
      <c r="X2194" s="45">
        <v>0.32306226981472502</v>
      </c>
      <c r="Y2194" s="45">
        <v>7.2235337242963493E-2</v>
      </c>
      <c r="Z2194" s="106">
        <v>364</v>
      </c>
      <c r="AA2194" s="45">
        <v>0.14339487407627399</v>
      </c>
    </row>
    <row r="2195" spans="1:27">
      <c r="A2195" s="67" t="s">
        <v>128</v>
      </c>
      <c r="B2195" s="3">
        <v>39078</v>
      </c>
      <c r="C2195" s="77">
        <v>1.4974646156114899</v>
      </c>
      <c r="D2195" s="45">
        <v>1.29140372314772E-2</v>
      </c>
      <c r="E2195" s="45">
        <v>0.48632696564931299</v>
      </c>
      <c r="F2195" s="45">
        <v>3.5622184183042802</v>
      </c>
      <c r="G2195" s="45">
        <v>0.81248640434849795</v>
      </c>
      <c r="H2195" s="106">
        <v>135</v>
      </c>
      <c r="I2195" s="45">
        <v>4.1129902116437203</v>
      </c>
      <c r="K2195" s="3">
        <v>39078</v>
      </c>
      <c r="L2195" s="77">
        <v>1.7770206739632799</v>
      </c>
      <c r="M2195" s="45">
        <v>1.50140594682188E-2</v>
      </c>
      <c r="N2195" s="45">
        <v>0.82473449245071495</v>
      </c>
      <c r="O2195" s="45">
        <v>3.3663463522936898</v>
      </c>
      <c r="P2195" s="45">
        <v>0.65868959645451497</v>
      </c>
      <c r="Q2195" s="106">
        <v>135</v>
      </c>
      <c r="R2195" s="45">
        <v>4.8808289436040697</v>
      </c>
      <c r="T2195" s="3">
        <v>39078</v>
      </c>
      <c r="U2195" s="77">
        <v>8.3819868935469097E-2</v>
      </c>
      <c r="V2195" s="45">
        <v>5.9165433757699999E-5</v>
      </c>
      <c r="W2195" s="45">
        <v>2.9486594688901E-2</v>
      </c>
      <c r="X2195" s="45">
        <v>0.190075176199379</v>
      </c>
      <c r="Y2195" s="45">
        <v>4.2206991837495302E-2</v>
      </c>
      <c r="Z2195" s="106">
        <v>135</v>
      </c>
      <c r="AA2195" s="45">
        <v>0.23022266895572999</v>
      </c>
    </row>
    <row r="2196" spans="1:27">
      <c r="A2196" s="67" t="s">
        <v>128</v>
      </c>
      <c r="B2196" s="3">
        <v>39079</v>
      </c>
      <c r="C2196" s="77">
        <v>1.5248320961916599</v>
      </c>
      <c r="D2196" s="45">
        <v>8.9262040368317495E-3</v>
      </c>
      <c r="E2196" s="45">
        <v>0.497006035260048</v>
      </c>
      <c r="F2196" s="45">
        <v>3.6196186581923602</v>
      </c>
      <c r="G2196" s="45">
        <v>0.82463296831829402</v>
      </c>
      <c r="H2196" s="106">
        <v>102</v>
      </c>
      <c r="I2196" s="45">
        <v>5.5431512455313197</v>
      </c>
      <c r="K2196" s="3">
        <v>39079</v>
      </c>
      <c r="L2196" s="77">
        <v>1.7020898590631399</v>
      </c>
      <c r="M2196" s="45">
        <v>9.7948812425258693E-3</v>
      </c>
      <c r="N2196" s="45">
        <v>0.79305519547981496</v>
      </c>
      <c r="O2196" s="45">
        <v>3.2156915084155999</v>
      </c>
      <c r="P2196" s="45">
        <v>0.62775310687830399</v>
      </c>
      <c r="Q2196" s="106">
        <v>102</v>
      </c>
      <c r="R2196" s="45">
        <v>6.1875281520085501</v>
      </c>
      <c r="T2196" s="3">
        <v>39079</v>
      </c>
      <c r="U2196" s="77">
        <v>7.8261577421963199E-2</v>
      </c>
      <c r="V2196" s="45">
        <v>3.6722277356209998E-5</v>
      </c>
      <c r="W2196" s="45">
        <v>2.7668437086542898E-2</v>
      </c>
      <c r="X2196" s="45">
        <v>0.17693338997660801</v>
      </c>
      <c r="Y2196" s="45">
        <v>3.9219198879321501E-2</v>
      </c>
      <c r="Z2196" s="106">
        <v>102</v>
      </c>
      <c r="AA2196" s="45">
        <v>0.28450067482661001</v>
      </c>
    </row>
    <row r="2197" spans="1:27">
      <c r="A2197" s="67" t="s">
        <v>128</v>
      </c>
      <c r="B2197" s="3">
        <v>39080</v>
      </c>
      <c r="C2197" s="77">
        <v>1.5570515786349299</v>
      </c>
      <c r="D2197" s="45">
        <v>7.3386421931426003E-3</v>
      </c>
      <c r="E2197" s="45">
        <v>0.50828530092392499</v>
      </c>
      <c r="F2197" s="45">
        <v>3.6927663757593998</v>
      </c>
      <c r="G2197" s="45">
        <v>0.84088751019752295</v>
      </c>
      <c r="H2197" s="105">
        <v>85</v>
      </c>
      <c r="I2197" s="45">
        <v>6.7923326790061802</v>
      </c>
      <c r="K2197" s="3">
        <v>39080</v>
      </c>
      <c r="L2197" s="77">
        <v>1.6745175534446699</v>
      </c>
      <c r="M2197" s="45">
        <v>7.5465883999708203E-3</v>
      </c>
      <c r="N2197" s="45">
        <v>0.78174834374180502</v>
      </c>
      <c r="O2197" s="45">
        <v>3.15928610830185</v>
      </c>
      <c r="P2197" s="45">
        <v>0.61601669367762701</v>
      </c>
      <c r="Q2197" s="105">
        <v>85</v>
      </c>
      <c r="R2197" s="45">
        <v>7.3047549971357899</v>
      </c>
      <c r="T2197" s="3">
        <v>39080</v>
      </c>
      <c r="U2197" s="77">
        <v>7.6221199314589497E-2</v>
      </c>
      <c r="V2197" s="45">
        <v>2.775412547655E-5</v>
      </c>
      <c r="W2197" s="45">
        <v>2.7014713988049902E-2</v>
      </c>
      <c r="X2197" s="45">
        <v>0.17205668132621099</v>
      </c>
      <c r="Y2197" s="45">
        <v>3.8103936044387998E-2</v>
      </c>
      <c r="Z2197" s="105">
        <v>85</v>
      </c>
      <c r="AA2197" s="45">
        <v>0.33250005975486902</v>
      </c>
    </row>
    <row r="2198" spans="1:27">
      <c r="A2198" s="67" t="s">
        <v>128</v>
      </c>
      <c r="B2198" s="3">
        <v>39081</v>
      </c>
      <c r="C2198" s="77">
        <v>1.57945401905572</v>
      </c>
      <c r="D2198" s="45">
        <v>7.0998778764702203E-3</v>
      </c>
      <c r="E2198" s="45">
        <v>0.51577449248880303</v>
      </c>
      <c r="F2198" s="45">
        <v>3.7451425295552099</v>
      </c>
      <c r="G2198" s="45">
        <v>0.85272130016047998</v>
      </c>
      <c r="H2198" s="105">
        <v>77</v>
      </c>
      <c r="I2198" s="45">
        <v>7.6059092189169499</v>
      </c>
      <c r="K2198" s="3">
        <v>39081</v>
      </c>
      <c r="L2198" s="77">
        <v>1.6660568364642201</v>
      </c>
      <c r="M2198" s="45">
        <v>6.78948455432606E-3</v>
      </c>
      <c r="N2198" s="45">
        <v>0.77834531477445501</v>
      </c>
      <c r="O2198" s="45">
        <v>3.1417939063034899</v>
      </c>
      <c r="P2198" s="45">
        <v>0.61234835610231697</v>
      </c>
      <c r="Q2198" s="105">
        <v>77</v>
      </c>
      <c r="R2198" s="45">
        <v>8.0229477394211894</v>
      </c>
      <c r="T2198" s="3">
        <v>39081</v>
      </c>
      <c r="U2198" s="77">
        <v>7.5575666280644493E-2</v>
      </c>
      <c r="V2198" s="45">
        <v>2.4804780909740001E-5</v>
      </c>
      <c r="W2198" s="45">
        <v>2.6809914644048399E-2</v>
      </c>
      <c r="X2198" s="45">
        <v>0.17050607802635101</v>
      </c>
      <c r="Y2198" s="45">
        <v>3.7748374942119897E-2</v>
      </c>
      <c r="Z2198" s="105">
        <v>77</v>
      </c>
      <c r="AA2198" s="45">
        <v>0.36393693640629199</v>
      </c>
    </row>
    <row r="2199" spans="1:27">
      <c r="A2199" s="67" t="s">
        <v>128</v>
      </c>
      <c r="B2199" s="3">
        <v>39082</v>
      </c>
      <c r="C2199" s="77">
        <v>1.5826831280968601</v>
      </c>
      <c r="D2199" s="45">
        <v>7.1132117729162002E-3</v>
      </c>
      <c r="E2199" s="45">
        <v>0.51683509055921195</v>
      </c>
      <c r="F2199" s="45">
        <v>3.75277304339519</v>
      </c>
      <c r="G2199" s="45">
        <v>0.85445544058242995</v>
      </c>
      <c r="H2199" s="105">
        <v>76</v>
      </c>
      <c r="I2199" s="45">
        <v>7.7217414489150702</v>
      </c>
      <c r="K2199" s="3">
        <v>39082</v>
      </c>
      <c r="L2199" s="77">
        <v>1.66514082979682</v>
      </c>
      <c r="M2199" s="45">
        <v>6.7227290509880898E-3</v>
      </c>
      <c r="N2199" s="45">
        <v>0.77796505505126201</v>
      </c>
      <c r="O2199" s="45">
        <v>3.1399332427558599</v>
      </c>
      <c r="P2199" s="45">
        <v>0.61196324182889394</v>
      </c>
      <c r="Q2199" s="105">
        <v>76</v>
      </c>
      <c r="R2199" s="45">
        <v>8.1240437428457994</v>
      </c>
      <c r="T2199" s="3">
        <v>39082</v>
      </c>
      <c r="U2199" s="77">
        <v>7.5489685250518898E-2</v>
      </c>
      <c r="V2199" s="45">
        <v>2.4531695300689999E-5</v>
      </c>
      <c r="W2199" s="45">
        <v>2.67815133339602E-2</v>
      </c>
      <c r="X2199" s="45">
        <v>0.17030392539397901</v>
      </c>
      <c r="Y2199" s="45">
        <v>3.7702555910838501E-2</v>
      </c>
      <c r="Z2199" s="105">
        <v>76</v>
      </c>
      <c r="AA2199" s="45">
        <v>0.368306088070465</v>
      </c>
    </row>
    <row r="2200" spans="1:27">
      <c r="A2200" s="67" t="s">
        <v>128</v>
      </c>
      <c r="B2200" s="3">
        <v>39083</v>
      </c>
      <c r="C2200" s="77">
        <v>1.59346589300598</v>
      </c>
      <c r="D2200" s="45">
        <v>3.56014737906548E-2</v>
      </c>
      <c r="E2200" s="45">
        <v>0.50960575917635198</v>
      </c>
      <c r="F2200" s="45">
        <v>3.8249316438359</v>
      </c>
      <c r="G2200" s="45">
        <v>0.87662261396111396</v>
      </c>
      <c r="H2200" s="106">
        <v>339</v>
      </c>
      <c r="I2200" s="45">
        <v>1.7429219902512201</v>
      </c>
      <c r="K2200" s="3">
        <v>39083</v>
      </c>
      <c r="L2200" s="77">
        <v>2.3880488705406901</v>
      </c>
      <c r="M2200" s="45">
        <v>5.60092815772451E-2</v>
      </c>
      <c r="N2200" s="45">
        <v>1.0926273098977899</v>
      </c>
      <c r="O2200" s="45">
        <v>4.5684827421768404</v>
      </c>
      <c r="P2200" s="45">
        <v>0.90135360812486498</v>
      </c>
      <c r="Q2200" s="106">
        <v>339</v>
      </c>
      <c r="R2200" s="45">
        <v>2.6120313641657198</v>
      </c>
      <c r="T2200" s="3">
        <v>39083</v>
      </c>
      <c r="U2200" s="77">
        <v>0.133404007434445</v>
      </c>
      <c r="V2200" s="45">
        <v>3.0857812341526997E-4</v>
      </c>
      <c r="W2200" s="45">
        <v>4.6090290595170301E-2</v>
      </c>
      <c r="X2200" s="45">
        <v>0.30584803517585502</v>
      </c>
      <c r="Y2200" s="45">
        <v>6.83458933313736E-2</v>
      </c>
      <c r="Z2200" s="106">
        <v>339</v>
      </c>
      <c r="AA2200" s="45">
        <v>0.14591638212381799</v>
      </c>
    </row>
    <row r="2201" spans="1:27">
      <c r="A2201" s="67" t="s">
        <v>128</v>
      </c>
      <c r="B2201" s="3">
        <v>39084</v>
      </c>
      <c r="C2201" s="77">
        <v>1.4937058614671099</v>
      </c>
      <c r="D2201" s="45">
        <v>1.6013015618046599E-2</v>
      </c>
      <c r="E2201" s="45">
        <v>0.48381879549135298</v>
      </c>
      <c r="F2201" s="45">
        <v>3.5588336751837901</v>
      </c>
      <c r="G2201" s="45">
        <v>0.81239649585421703</v>
      </c>
      <c r="H2201" s="106">
        <v>162</v>
      </c>
      <c r="I2201" s="45">
        <v>3.41888856851795</v>
      </c>
      <c r="K2201" s="3">
        <v>39084</v>
      </c>
      <c r="L2201" s="77">
        <v>1.84805769737199</v>
      </c>
      <c r="M2201" s="45">
        <v>1.95805678345531E-2</v>
      </c>
      <c r="N2201" s="45">
        <v>0.85532675069813302</v>
      </c>
      <c r="O2201" s="45">
        <v>3.5076277908121098</v>
      </c>
      <c r="P2201" s="45">
        <v>0.68745605248646702</v>
      </c>
      <c r="Q2201" s="106">
        <v>162</v>
      </c>
      <c r="R2201" s="45">
        <v>4.22995149078473</v>
      </c>
      <c r="T2201" s="3">
        <v>39084</v>
      </c>
      <c r="U2201" s="77">
        <v>8.9055653602305301E-2</v>
      </c>
      <c r="V2201" s="45">
        <v>8.0487332710949994E-5</v>
      </c>
      <c r="W2201" s="45">
        <v>3.1218292317590799E-2</v>
      </c>
      <c r="X2201" s="45">
        <v>0.20238199986348701</v>
      </c>
      <c r="Y2201" s="45">
        <v>4.4995929052120201E-2</v>
      </c>
      <c r="Z2201" s="106">
        <v>162</v>
      </c>
      <c r="AA2201" s="45">
        <v>0.20383621964485299</v>
      </c>
    </row>
    <row r="2202" spans="1:27">
      <c r="A2202" s="67" t="s">
        <v>128</v>
      </c>
      <c r="B2202" s="3">
        <v>39085</v>
      </c>
      <c r="C2202" s="77">
        <v>1.5262777742062701</v>
      </c>
      <c r="D2202" s="45">
        <v>8.8129594637473205E-3</v>
      </c>
      <c r="E2202" s="45">
        <v>0.497529618169888</v>
      </c>
      <c r="F2202" s="45">
        <v>3.62282561143902</v>
      </c>
      <c r="G2202" s="45">
        <v>0.82533593451318998</v>
      </c>
      <c r="H2202" s="106">
        <v>101</v>
      </c>
      <c r="I2202" s="45">
        <v>5.6033413709461399</v>
      </c>
      <c r="K2202" s="3">
        <v>39085</v>
      </c>
      <c r="L2202" s="77">
        <v>1.6992459100611299</v>
      </c>
      <c r="M2202" s="45">
        <v>9.6921586250890892E-3</v>
      </c>
      <c r="N2202" s="45">
        <v>0.79178494499283203</v>
      </c>
      <c r="O2202" s="45">
        <v>3.21016475474678</v>
      </c>
      <c r="P2202" s="45">
        <v>0.62664835633309302</v>
      </c>
      <c r="Q2202" s="106">
        <v>101</v>
      </c>
      <c r="R2202" s="45">
        <v>6.2383499702130898</v>
      </c>
      <c r="T2202" s="3">
        <v>39085</v>
      </c>
      <c r="U2202" s="77">
        <v>7.7946154314528504E-2</v>
      </c>
      <c r="V2202" s="45">
        <v>3.6164645534899997E-5</v>
      </c>
      <c r="W2202" s="45">
        <v>2.7559366738116799E-2</v>
      </c>
      <c r="X2202" s="45">
        <v>0.17621073614292701</v>
      </c>
      <c r="Y2202" s="45">
        <v>3.9057774327057697E-2</v>
      </c>
      <c r="Z2202" s="106">
        <v>101</v>
      </c>
      <c r="AA2202" s="45">
        <v>0.28615951732893602</v>
      </c>
    </row>
    <row r="2203" spans="1:27">
      <c r="A2203" s="67" t="s">
        <v>128</v>
      </c>
      <c r="B2203" s="3">
        <v>39086</v>
      </c>
      <c r="C2203" s="77">
        <v>1.5500227629510599</v>
      </c>
      <c r="D2203" s="45">
        <v>7.5434072235496799E-3</v>
      </c>
      <c r="E2203" s="45">
        <v>0.50588319224288003</v>
      </c>
      <c r="F2203" s="45">
        <v>3.67655765483783</v>
      </c>
      <c r="G2203" s="45">
        <v>0.83725336769248304</v>
      </c>
      <c r="H2203" s="105">
        <v>88</v>
      </c>
      <c r="I2203" s="45">
        <v>6.5311593405202597</v>
      </c>
      <c r="K2203" s="3">
        <v>39086</v>
      </c>
      <c r="L2203" s="77">
        <v>1.6775729553707199</v>
      </c>
      <c r="M2203" s="45">
        <v>7.9371117250517098E-3</v>
      </c>
      <c r="N2203" s="45">
        <v>0.78288567327212699</v>
      </c>
      <c r="O2203" s="45">
        <v>3.1658597632233398</v>
      </c>
      <c r="P2203" s="45">
        <v>0.61743470072889295</v>
      </c>
      <c r="Q2203" s="105">
        <v>88</v>
      </c>
      <c r="R2203" s="45">
        <v>7.0686034674831397</v>
      </c>
      <c r="T2203" s="3">
        <v>39086</v>
      </c>
      <c r="U2203" s="77">
        <v>7.6342144220853503E-2</v>
      </c>
      <c r="V2203" s="45">
        <v>2.9169013957859999E-5</v>
      </c>
      <c r="W2203" s="45">
        <v>2.70448970279028E-2</v>
      </c>
      <c r="X2203" s="45">
        <v>0.17237911436289299</v>
      </c>
      <c r="Y2203" s="45">
        <v>3.8181775876894697E-2</v>
      </c>
      <c r="Z2203" s="105">
        <v>88</v>
      </c>
      <c r="AA2203" s="45">
        <v>0.321674442608888</v>
      </c>
    </row>
    <row r="2204" spans="1:27">
      <c r="A2204" s="67" t="s">
        <v>128</v>
      </c>
      <c r="B2204" s="3">
        <v>39087</v>
      </c>
      <c r="C2204" s="77">
        <v>1.50875983664548</v>
      </c>
      <c r="D2204" s="45">
        <v>2.13622664405533E-2</v>
      </c>
      <c r="E2204" s="45">
        <v>0.486684411273622</v>
      </c>
      <c r="F2204" s="45">
        <v>3.6034114669005102</v>
      </c>
      <c r="G2204" s="45">
        <v>0.82364011519728497</v>
      </c>
      <c r="H2204" s="106">
        <v>213</v>
      </c>
      <c r="I2204" s="45">
        <v>2.6264877922938101</v>
      </c>
      <c r="K2204" s="3">
        <v>39087</v>
      </c>
      <c r="L2204" s="77">
        <v>1.99580300317869</v>
      </c>
      <c r="M2204" s="45">
        <v>2.8557532325826199E-2</v>
      </c>
      <c r="N2204" s="45">
        <v>0.919969290414418</v>
      </c>
      <c r="O2204" s="45">
        <v>3.7986468295556901</v>
      </c>
      <c r="P2204" s="45">
        <v>0.746258631917742</v>
      </c>
      <c r="Q2204" s="106">
        <v>213</v>
      </c>
      <c r="R2204" s="45">
        <v>3.4743450192357299</v>
      </c>
      <c r="T2204" s="3">
        <v>39087</v>
      </c>
      <c r="U2204" s="77">
        <v>0.100475879984932</v>
      </c>
      <c r="V2204" s="45">
        <v>1.2803219646923E-4</v>
      </c>
      <c r="W2204" s="45">
        <v>3.5040944512827403E-2</v>
      </c>
      <c r="X2204" s="45">
        <v>0.22904993443062099</v>
      </c>
      <c r="Y2204" s="45">
        <v>5.1017372132870803E-2</v>
      </c>
      <c r="Z2204" s="106">
        <v>213</v>
      </c>
      <c r="AA2204" s="45">
        <v>0.17491098701775201</v>
      </c>
    </row>
    <row r="2205" spans="1:27">
      <c r="A2205" s="67" t="s">
        <v>128</v>
      </c>
      <c r="B2205" s="3">
        <v>39088</v>
      </c>
      <c r="C2205" s="77">
        <v>1.5918928083181501</v>
      </c>
      <c r="D2205" s="45">
        <v>3.5337737462513799E-2</v>
      </c>
      <c r="E2205" s="45">
        <v>0.50917447073646704</v>
      </c>
      <c r="F2205" s="45">
        <v>3.8208407526807799</v>
      </c>
      <c r="G2205" s="45">
        <v>0.87564673308970997</v>
      </c>
      <c r="H2205" s="106">
        <v>337</v>
      </c>
      <c r="I2205" s="45">
        <v>1.7515349003173699</v>
      </c>
      <c r="K2205" s="3">
        <v>39088</v>
      </c>
      <c r="L2205" s="77">
        <v>2.3805941301268301</v>
      </c>
      <c r="M2205" s="45">
        <v>5.5554033038422199E-2</v>
      </c>
      <c r="N2205" s="45">
        <v>1.0892733322042301</v>
      </c>
      <c r="O2205" s="45">
        <v>4.5540582631003401</v>
      </c>
      <c r="P2205" s="45">
        <v>0.89848081821315895</v>
      </c>
      <c r="Q2205" s="106">
        <v>337</v>
      </c>
      <c r="R2205" s="45">
        <v>2.6193306990394101</v>
      </c>
      <c r="T2205" s="3">
        <v>39088</v>
      </c>
      <c r="U2205" s="77">
        <v>0.132596387937015</v>
      </c>
      <c r="V2205" s="45">
        <v>3.0427968077274001E-4</v>
      </c>
      <c r="W2205" s="45">
        <v>4.5814257726794101E-2</v>
      </c>
      <c r="X2205" s="45">
        <v>0.30398443271861098</v>
      </c>
      <c r="Y2205" s="45">
        <v>6.7927910124466098E-2</v>
      </c>
      <c r="Z2205" s="106">
        <v>337</v>
      </c>
      <c r="AA2205" s="45">
        <v>0.145893743544877</v>
      </c>
    </row>
    <row r="2206" spans="1:27">
      <c r="A2206" s="67" t="s">
        <v>128</v>
      </c>
      <c r="B2206" s="3">
        <v>39089</v>
      </c>
      <c r="C2206" s="77">
        <v>1.5396617101179899</v>
      </c>
      <c r="D2206" s="45">
        <v>2.68935625111392E-2</v>
      </c>
      <c r="E2206" s="45">
        <v>0.49484485205769302</v>
      </c>
      <c r="F2206" s="45">
        <v>3.6850823533635202</v>
      </c>
      <c r="G2206" s="45">
        <v>0.84326963532144705</v>
      </c>
      <c r="H2206" s="106">
        <v>266</v>
      </c>
      <c r="I2206" s="45">
        <v>2.1462413025551901</v>
      </c>
      <c r="K2206" s="3">
        <v>39089</v>
      </c>
      <c r="L2206" s="77">
        <v>2.1575372849854801</v>
      </c>
      <c r="M2206" s="45">
        <v>3.89189434038218E-2</v>
      </c>
      <c r="N2206" s="45">
        <v>0.99119830462593395</v>
      </c>
      <c r="O2206" s="45">
        <v>4.1159425138541197</v>
      </c>
      <c r="P2206" s="45">
        <v>0.81016301444735195</v>
      </c>
      <c r="Q2206" s="106">
        <v>266</v>
      </c>
      <c r="R2206" s="45">
        <v>3.0075409438374301</v>
      </c>
      <c r="T2206" s="3">
        <v>39089</v>
      </c>
      <c r="U2206" s="77">
        <v>0.113547800251936</v>
      </c>
      <c r="V2206" s="45">
        <v>1.9054271595589001E-4</v>
      </c>
      <c r="W2206" s="45">
        <v>3.9432458694266898E-2</v>
      </c>
      <c r="X2206" s="45">
        <v>0.25951513321267999</v>
      </c>
      <c r="Y2206" s="45">
        <v>5.7888669696550703E-2</v>
      </c>
      <c r="Z2206" s="106">
        <v>266</v>
      </c>
      <c r="AA2206" s="45">
        <v>0.158282158420576</v>
      </c>
    </row>
    <row r="2207" spans="1:27">
      <c r="A2207" s="67" t="s">
        <v>128</v>
      </c>
      <c r="B2207" s="3">
        <v>39090</v>
      </c>
      <c r="C2207" s="77">
        <v>2.1407067426662101</v>
      </c>
      <c r="D2207" s="45">
        <v>0.25462941152360402</v>
      </c>
      <c r="E2207" s="45">
        <v>0.63588110167325895</v>
      </c>
      <c r="F2207" s="45">
        <v>5.3613852092225498</v>
      </c>
      <c r="G2207" s="45">
        <v>1.25590790149234</v>
      </c>
      <c r="H2207" s="106">
        <v>996</v>
      </c>
      <c r="I2207" s="45">
        <v>0.79695300769365096</v>
      </c>
      <c r="K2207" s="3">
        <v>39090</v>
      </c>
      <c r="L2207" s="77">
        <v>4.53092122043362</v>
      </c>
      <c r="M2207" s="45">
        <v>0.61733053561260998</v>
      </c>
      <c r="N2207" s="45">
        <v>1.9631135937725299</v>
      </c>
      <c r="O2207" s="45">
        <v>8.9940451456049004</v>
      </c>
      <c r="P2207" s="45">
        <v>1.82766939288032</v>
      </c>
      <c r="Q2207" s="106">
        <v>996</v>
      </c>
      <c r="R2207" s="45">
        <v>1.6867940023163599</v>
      </c>
      <c r="T2207" s="3">
        <v>39090</v>
      </c>
      <c r="U2207" s="77">
        <v>0.36402036446506703</v>
      </c>
      <c r="V2207" s="45">
        <v>6.9686492321441003E-3</v>
      </c>
      <c r="W2207" s="45">
        <v>0.117486019121871</v>
      </c>
      <c r="X2207" s="45">
        <v>0.86912575987283802</v>
      </c>
      <c r="Y2207" s="45">
        <v>0.19862461455438701</v>
      </c>
      <c r="Z2207" s="106">
        <v>996</v>
      </c>
      <c r="AA2207" s="45">
        <v>0.13551932104481099</v>
      </c>
    </row>
    <row r="2208" spans="1:27">
      <c r="A2208" s="67" t="s">
        <v>128</v>
      </c>
      <c r="B2208" s="3">
        <v>39091</v>
      </c>
      <c r="C2208" s="77">
        <v>1.50828884762839</v>
      </c>
      <c r="D2208" s="45">
        <v>2.12600341501019E-2</v>
      </c>
      <c r="E2208" s="45">
        <v>0.48656791509073999</v>
      </c>
      <c r="F2208" s="45">
        <v>3.6021327148469902</v>
      </c>
      <c r="G2208" s="45">
        <v>0.82332901516967105</v>
      </c>
      <c r="H2208" s="106">
        <v>212</v>
      </c>
      <c r="I2208" s="45">
        <v>2.6380531084027301</v>
      </c>
      <c r="K2208" s="3">
        <v>39091</v>
      </c>
      <c r="L2208" s="77">
        <v>1.9920548994321701</v>
      </c>
      <c r="M2208" s="45">
        <v>2.8418895977730001E-2</v>
      </c>
      <c r="N2208" s="45">
        <v>0.91826210065388303</v>
      </c>
      <c r="O2208" s="45">
        <v>3.7914547126690299</v>
      </c>
      <c r="P2208" s="45">
        <v>0.74483603478212601</v>
      </c>
      <c r="Q2208" s="106">
        <v>212</v>
      </c>
      <c r="R2208" s="45">
        <v>3.4841778667388699</v>
      </c>
      <c r="T2208" s="3">
        <v>39091</v>
      </c>
      <c r="U2208" s="77">
        <v>0.10008632370416599</v>
      </c>
      <c r="V2208" s="45">
        <v>1.2689982555501999E-4</v>
      </c>
      <c r="W2208" s="45">
        <v>3.49060849931268E-2</v>
      </c>
      <c r="X2208" s="45">
        <v>0.22815792002028901</v>
      </c>
      <c r="Y2208" s="45">
        <v>5.0818179797453102E-2</v>
      </c>
      <c r="Z2208" s="106">
        <v>212</v>
      </c>
      <c r="AA2208" s="45">
        <v>0.175054690466973</v>
      </c>
    </row>
    <row r="2209" spans="1:27">
      <c r="A2209" s="67" t="s">
        <v>128</v>
      </c>
      <c r="B2209" s="3">
        <v>39092</v>
      </c>
      <c r="C2209" s="77">
        <v>1.4978512614133701</v>
      </c>
      <c r="D2209" s="45">
        <v>1.27943791072389E-2</v>
      </c>
      <c r="E2209" s="45">
        <v>0.48650394616120402</v>
      </c>
      <c r="F2209" s="45">
        <v>3.5629166433476098</v>
      </c>
      <c r="G2209" s="45">
        <v>0.81261846344031696</v>
      </c>
      <c r="H2209" s="106">
        <v>134</v>
      </c>
      <c r="I2209" s="45">
        <v>4.1447540689117002</v>
      </c>
      <c r="K2209" s="3">
        <v>39092</v>
      </c>
      <c r="L2209" s="77">
        <v>1.7721720887599099</v>
      </c>
      <c r="M2209" s="45">
        <v>1.4968842570462101E-2</v>
      </c>
      <c r="N2209" s="45">
        <v>0.82245697994032396</v>
      </c>
      <c r="O2209" s="45">
        <v>3.3572380612831401</v>
      </c>
      <c r="P2209" s="45">
        <v>0.65692022768616498</v>
      </c>
      <c r="Q2209" s="106">
        <v>134</v>
      </c>
      <c r="R2209" s="45">
        <v>4.9038363587372604</v>
      </c>
      <c r="T2209" s="3">
        <v>39092</v>
      </c>
      <c r="U2209" s="77">
        <v>8.3190209582371805E-2</v>
      </c>
      <c r="V2209" s="45">
        <v>5.8417110165379999E-5</v>
      </c>
      <c r="W2209" s="45">
        <v>2.92639039346685E-2</v>
      </c>
      <c r="X2209" s="45">
        <v>0.18865198141023301</v>
      </c>
      <c r="Y2209" s="45">
        <v>4.1891568785829503E-2</v>
      </c>
      <c r="Z2209" s="106">
        <v>134</v>
      </c>
      <c r="AA2209" s="45">
        <v>0.23019839722589999</v>
      </c>
    </row>
    <row r="2210" spans="1:27">
      <c r="A2210" s="67" t="s">
        <v>128</v>
      </c>
      <c r="B2210" s="3">
        <v>39093</v>
      </c>
      <c r="C2210" s="77">
        <v>1.5277717090168701</v>
      </c>
      <c r="D2210" s="45">
        <v>8.7011773370657807E-3</v>
      </c>
      <c r="E2210" s="45">
        <v>0.49806848480496002</v>
      </c>
      <c r="F2210" s="45">
        <v>3.62614905291578</v>
      </c>
      <c r="G2210" s="45">
        <v>0.82606567768127004</v>
      </c>
      <c r="H2210" s="106">
        <v>100</v>
      </c>
      <c r="I2210" s="45">
        <v>5.6649142330705198</v>
      </c>
      <c r="K2210" s="3">
        <v>39093</v>
      </c>
      <c r="L2210" s="77">
        <v>1.6961180367317601</v>
      </c>
      <c r="M2210" s="45">
        <v>9.6051034198583306E-3</v>
      </c>
      <c r="N2210" s="45">
        <v>0.79036780962757203</v>
      </c>
      <c r="O2210" s="45">
        <v>3.20414254144002</v>
      </c>
      <c r="P2210" s="45">
        <v>0.62545376435050903</v>
      </c>
      <c r="Q2210" s="106">
        <v>100</v>
      </c>
      <c r="R2210" s="45">
        <v>6.28913544513295</v>
      </c>
      <c r="T2210" s="3">
        <v>39093</v>
      </c>
      <c r="U2210" s="77">
        <v>7.7575408057680595E-2</v>
      </c>
      <c r="V2210" s="45">
        <v>3.5628812554350002E-5</v>
      </c>
      <c r="W2210" s="45">
        <v>2.7430086199267699E-2</v>
      </c>
      <c r="X2210" s="45">
        <v>0.17536555331654199</v>
      </c>
      <c r="Y2210" s="45">
        <v>3.8869520628479003E-2</v>
      </c>
      <c r="Z2210" s="106">
        <v>100</v>
      </c>
      <c r="AA2210" s="45">
        <v>0.28764640073417802</v>
      </c>
    </row>
    <row r="2211" spans="1:27">
      <c r="A2211" s="67" t="s">
        <v>128</v>
      </c>
      <c r="B2211" s="3">
        <v>39094</v>
      </c>
      <c r="C2211" s="77">
        <v>1.53782970315208</v>
      </c>
      <c r="D2211" s="45">
        <v>8.0706498506206998E-3</v>
      </c>
      <c r="E2211" s="45">
        <v>0.50164544895284802</v>
      </c>
      <c r="F2211" s="45">
        <v>3.6487435750160899</v>
      </c>
      <c r="G2211" s="45">
        <v>0.83105564381318398</v>
      </c>
      <c r="H2211" s="105">
        <v>94</v>
      </c>
      <c r="I2211" s="45">
        <v>6.0661796370524801</v>
      </c>
      <c r="K2211" s="3">
        <v>39094</v>
      </c>
      <c r="L2211" s="77">
        <v>1.6854747071120699</v>
      </c>
      <c r="M2211" s="45">
        <v>8.7671317360940894E-3</v>
      </c>
      <c r="N2211" s="45">
        <v>0.78597546026204002</v>
      </c>
      <c r="O2211" s="45">
        <v>3.18244590161054</v>
      </c>
      <c r="P2211" s="45">
        <v>0.62095125388421202</v>
      </c>
      <c r="Q2211" s="105">
        <v>94</v>
      </c>
      <c r="R2211" s="45">
        <v>6.6485855528043096</v>
      </c>
      <c r="T2211" s="3">
        <v>39094</v>
      </c>
      <c r="U2211" s="77">
        <v>7.6780908553661195E-2</v>
      </c>
      <c r="V2211" s="45">
        <v>3.2271284410049998E-5</v>
      </c>
      <c r="W2211" s="45">
        <v>2.71740821761801E-2</v>
      </c>
      <c r="X2211" s="45">
        <v>0.17347221131028101</v>
      </c>
      <c r="Y2211" s="45">
        <v>3.8437217409899201E-2</v>
      </c>
      <c r="Z2211" s="105">
        <v>94</v>
      </c>
      <c r="AA2211" s="45">
        <v>0.30287279731164501</v>
      </c>
    </row>
    <row r="2212" spans="1:27">
      <c r="A2212" s="67" t="s">
        <v>128</v>
      </c>
      <c r="B2212" s="3">
        <v>39095</v>
      </c>
      <c r="C2212" s="77">
        <v>1.5570515786349299</v>
      </c>
      <c r="D2212" s="45">
        <v>7.3386421931426003E-3</v>
      </c>
      <c r="E2212" s="45">
        <v>0.50828530092392499</v>
      </c>
      <c r="F2212" s="45">
        <v>3.6927663757593998</v>
      </c>
      <c r="G2212" s="45">
        <v>0.84088751019752295</v>
      </c>
      <c r="H2212" s="105">
        <v>85</v>
      </c>
      <c r="I2212" s="45">
        <v>6.7923326790061802</v>
      </c>
      <c r="K2212" s="3">
        <v>39095</v>
      </c>
      <c r="L2212" s="77">
        <v>1.67218080332119</v>
      </c>
      <c r="M2212" s="45">
        <v>7.6461368905132703E-3</v>
      </c>
      <c r="N2212" s="45">
        <v>0.780561044108385</v>
      </c>
      <c r="O2212" s="45">
        <v>3.1551471236791899</v>
      </c>
      <c r="P2212" s="45">
        <v>0.61525506943777497</v>
      </c>
      <c r="Q2212" s="105">
        <v>85</v>
      </c>
      <c r="R2212" s="45">
        <v>7.2945613822009197</v>
      </c>
      <c r="T2212" s="3">
        <v>39095</v>
      </c>
      <c r="U2212" s="77">
        <v>7.5791424879771599E-2</v>
      </c>
      <c r="V2212" s="45">
        <v>2.7874722091820001E-5</v>
      </c>
      <c r="W2212" s="45">
        <v>2.68582233247226E-2</v>
      </c>
      <c r="X2212" s="45">
        <v>0.17110277415376601</v>
      </c>
      <c r="Y2212" s="45">
        <v>3.7894796035833601E-2</v>
      </c>
      <c r="Z2212" s="105">
        <v>85</v>
      </c>
      <c r="AA2212" s="45">
        <v>0.33062525292234601</v>
      </c>
    </row>
    <row r="2213" spans="1:27">
      <c r="A2213" s="67" t="s">
        <v>128</v>
      </c>
      <c r="B2213" s="3">
        <v>39096</v>
      </c>
      <c r="C2213" s="77">
        <v>1.5703715801620399</v>
      </c>
      <c r="D2213" s="45">
        <v>7.1250330812091403E-3</v>
      </c>
      <c r="E2213" s="45">
        <v>0.51276677272534699</v>
      </c>
      <c r="F2213" s="45">
        <v>3.7237857240532599</v>
      </c>
      <c r="G2213" s="45">
        <v>0.84788069022900603</v>
      </c>
      <c r="H2213" s="105">
        <v>80</v>
      </c>
      <c r="I2213" s="45">
        <v>7.2785909890572302</v>
      </c>
      <c r="K2213" s="3">
        <v>39096</v>
      </c>
      <c r="L2213" s="77">
        <v>1.66640516062675</v>
      </c>
      <c r="M2213" s="45">
        <v>7.1370623156307902E-3</v>
      </c>
      <c r="N2213" s="45">
        <v>0.77823117316895996</v>
      </c>
      <c r="O2213" s="45">
        <v>3.1432249778001999</v>
      </c>
      <c r="P2213" s="45">
        <v>0.61275774578799003</v>
      </c>
      <c r="Q2213" s="105">
        <v>80</v>
      </c>
      <c r="R2213" s="45">
        <v>7.7237016636563904</v>
      </c>
      <c r="T2213" s="3">
        <v>39096</v>
      </c>
      <c r="U2213" s="77">
        <v>7.5348763954439305E-2</v>
      </c>
      <c r="V2213" s="45">
        <v>2.5898861669920002E-5</v>
      </c>
      <c r="W2213" s="45">
        <v>2.67173628366374E-2</v>
      </c>
      <c r="X2213" s="45">
        <v>0.170041107095772</v>
      </c>
      <c r="Y2213" s="45">
        <v>3.7651549845129702E-2</v>
      </c>
      <c r="Z2213" s="105">
        <v>80</v>
      </c>
      <c r="AA2213" s="45">
        <v>0.349237620753929</v>
      </c>
    </row>
    <row r="2214" spans="1:27">
      <c r="A2214" s="67" t="s">
        <v>128</v>
      </c>
      <c r="B2214" s="3">
        <v>39097</v>
      </c>
      <c r="C2214" s="77">
        <v>1.5894664165163399</v>
      </c>
      <c r="D2214" s="45">
        <v>7.1781149456454701E-3</v>
      </c>
      <c r="E2214" s="45">
        <v>0.51904874268462697</v>
      </c>
      <c r="F2214" s="45">
        <v>3.7688635207019301</v>
      </c>
      <c r="G2214" s="45">
        <v>0.85811980071213401</v>
      </c>
      <c r="H2214" s="105">
        <v>74</v>
      </c>
      <c r="I2214" s="45">
        <v>7.9644265591129804</v>
      </c>
      <c r="K2214" s="3">
        <v>39097</v>
      </c>
      <c r="L2214" s="77">
        <v>1.6615118021511499</v>
      </c>
      <c r="M2214" s="45">
        <v>6.6861340820597399E-3</v>
      </c>
      <c r="N2214" s="45">
        <v>0.77627545138219101</v>
      </c>
      <c r="O2214" s="45">
        <v>3.1330735346376701</v>
      </c>
      <c r="P2214" s="45">
        <v>0.61062352501003403</v>
      </c>
      <c r="Q2214" s="105">
        <v>74</v>
      </c>
      <c r="R2214" s="45">
        <v>8.3254283247678202</v>
      </c>
      <c r="T2214" s="3">
        <v>39097</v>
      </c>
      <c r="U2214" s="77">
        <v>7.4964731356051403E-2</v>
      </c>
      <c r="V2214" s="45">
        <v>2.4158029112160001E-5</v>
      </c>
      <c r="W2214" s="45">
        <v>2.6595603758226699E-2</v>
      </c>
      <c r="X2214" s="45">
        <v>0.16911835647432399</v>
      </c>
      <c r="Y2214" s="45">
        <v>3.7439923419515297E-2</v>
      </c>
      <c r="Z2214" s="105">
        <v>74</v>
      </c>
      <c r="AA2214" s="45">
        <v>0.37562989139303199</v>
      </c>
    </row>
    <row r="2215" spans="1:27">
      <c r="A2215" s="67" t="s">
        <v>128</v>
      </c>
      <c r="B2215" s="3">
        <v>39098</v>
      </c>
      <c r="C2215" s="77">
        <v>1.57945401905572</v>
      </c>
      <c r="D2215" s="45">
        <v>7.0998778764702203E-3</v>
      </c>
      <c r="E2215" s="45">
        <v>0.51577449248880303</v>
      </c>
      <c r="F2215" s="45">
        <v>3.7451425295552099</v>
      </c>
      <c r="G2215" s="45">
        <v>0.85272130016047998</v>
      </c>
      <c r="H2215" s="105">
        <v>77</v>
      </c>
      <c r="I2215" s="45">
        <v>7.6059092189169499</v>
      </c>
      <c r="K2215" s="3">
        <v>39098</v>
      </c>
      <c r="L2215" s="77">
        <v>1.66342478890528</v>
      </c>
      <c r="M2215" s="45">
        <v>6.8948214862284496E-3</v>
      </c>
      <c r="N2215" s="45">
        <v>0.77701365564004998</v>
      </c>
      <c r="O2215" s="45">
        <v>3.1371157295994201</v>
      </c>
      <c r="P2215" s="45">
        <v>0.61148463222041705</v>
      </c>
      <c r="Q2215" s="105">
        <v>77</v>
      </c>
      <c r="R2215" s="45">
        <v>8.01027303376239</v>
      </c>
      <c r="T2215" s="3">
        <v>39098</v>
      </c>
      <c r="U2215" s="77">
        <v>7.5093106276811705E-2</v>
      </c>
      <c r="V2215" s="45">
        <v>2.493991378303E-5</v>
      </c>
      <c r="W2215" s="45">
        <v>2.6634338516283499E-2</v>
      </c>
      <c r="X2215" s="45">
        <v>0.16943446655222799</v>
      </c>
      <c r="Y2215" s="45">
        <v>3.7513357023822601E-2</v>
      </c>
      <c r="Z2215" s="105">
        <v>77</v>
      </c>
      <c r="AA2215" s="45">
        <v>0.36161315392351501</v>
      </c>
    </row>
    <row r="2216" spans="1:27">
      <c r="A2216" s="67" t="s">
        <v>128</v>
      </c>
      <c r="B2216" s="3">
        <v>39099</v>
      </c>
      <c r="C2216" s="77">
        <v>1.5894664165163399</v>
      </c>
      <c r="D2216" s="45">
        <v>7.1781149456454701E-3</v>
      </c>
      <c r="E2216" s="45">
        <v>0.51904874268462697</v>
      </c>
      <c r="F2216" s="45">
        <v>3.7688635207019301</v>
      </c>
      <c r="G2216" s="45">
        <v>0.85811980071213401</v>
      </c>
      <c r="H2216" s="105">
        <v>74</v>
      </c>
      <c r="I2216" s="45">
        <v>7.9644265591129804</v>
      </c>
      <c r="K2216" s="3">
        <v>39099</v>
      </c>
      <c r="L2216" s="77">
        <v>1.6612028663464899</v>
      </c>
      <c r="M2216" s="45">
        <v>6.6982420680319699E-3</v>
      </c>
      <c r="N2216" s="45">
        <v>0.77611934906721303</v>
      </c>
      <c r="O2216" s="45">
        <v>3.1325238684909502</v>
      </c>
      <c r="P2216" s="45">
        <v>0.61052194007356397</v>
      </c>
      <c r="Q2216" s="105">
        <v>74</v>
      </c>
      <c r="R2216" s="45">
        <v>8.3238803231855503</v>
      </c>
      <c r="T2216" s="3">
        <v>39099</v>
      </c>
      <c r="U2216" s="77">
        <v>7.49082662415336E-2</v>
      </c>
      <c r="V2216" s="45">
        <v>2.417342447822E-5</v>
      </c>
      <c r="W2216" s="45">
        <v>2.6575065667788701E-2</v>
      </c>
      <c r="X2216" s="45">
        <v>0.16899294041198401</v>
      </c>
      <c r="Y2216" s="45">
        <v>3.7412414778514098E-2</v>
      </c>
      <c r="Z2216" s="105">
        <v>74</v>
      </c>
      <c r="AA2216" s="45">
        <v>0.37534695854647698</v>
      </c>
    </row>
    <row r="2217" spans="1:27">
      <c r="A2217" s="67" t="s">
        <v>128</v>
      </c>
      <c r="B2217" s="3">
        <v>39100</v>
      </c>
      <c r="C2217" s="77">
        <v>1.57945401905572</v>
      </c>
      <c r="D2217" s="45">
        <v>7.0998778764702203E-3</v>
      </c>
      <c r="E2217" s="45">
        <v>0.51577449248880303</v>
      </c>
      <c r="F2217" s="45">
        <v>3.7451425295552099</v>
      </c>
      <c r="G2217" s="45">
        <v>0.85272130016047998</v>
      </c>
      <c r="H2217" s="105">
        <v>77</v>
      </c>
      <c r="I2217" s="45">
        <v>7.6059092189169499</v>
      </c>
      <c r="K2217" s="3">
        <v>39100</v>
      </c>
      <c r="L2217" s="77">
        <v>1.6631153575965001</v>
      </c>
      <c r="M2217" s="45">
        <v>6.90733260299441E-3</v>
      </c>
      <c r="N2217" s="45">
        <v>0.77685698196113995</v>
      </c>
      <c r="O2217" s="45">
        <v>3.1365660875588199</v>
      </c>
      <c r="P2217" s="45">
        <v>0.61138321304383203</v>
      </c>
      <c r="Q2217" s="105">
        <v>77</v>
      </c>
      <c r="R2217" s="45">
        <v>8.0087829578148302</v>
      </c>
      <c r="T2217" s="3">
        <v>39100</v>
      </c>
      <c r="U2217" s="77">
        <v>7.50365333363886E-2</v>
      </c>
      <c r="V2217" s="45">
        <v>2.495591261289E-5</v>
      </c>
      <c r="W2217" s="45">
        <v>2.66137510092718E-2</v>
      </c>
      <c r="X2217" s="45">
        <v>0.16930885127619999</v>
      </c>
      <c r="Y2217" s="45">
        <v>3.7485810008696101E-2</v>
      </c>
      <c r="Z2217" s="105">
        <v>77</v>
      </c>
      <c r="AA2217" s="45">
        <v>0.36134072519566701</v>
      </c>
    </row>
    <row r="2218" spans="1:27">
      <c r="A2218" s="67" t="s">
        <v>128</v>
      </c>
      <c r="B2218" s="3">
        <v>39101</v>
      </c>
      <c r="C2218" s="77">
        <v>1.5277717090168701</v>
      </c>
      <c r="D2218" s="45">
        <v>8.7011773370657807E-3</v>
      </c>
      <c r="E2218" s="45">
        <v>0.49806848480496002</v>
      </c>
      <c r="F2218" s="45">
        <v>3.62614905291578</v>
      </c>
      <c r="G2218" s="45">
        <v>0.82606567768127004</v>
      </c>
      <c r="H2218" s="106">
        <v>100</v>
      </c>
      <c r="I2218" s="45">
        <v>5.6649142330705198</v>
      </c>
      <c r="K2218" s="3">
        <v>39101</v>
      </c>
      <c r="L2218" s="77">
        <v>1.69485306712126</v>
      </c>
      <c r="M2218" s="45">
        <v>9.6640935296420701E-3</v>
      </c>
      <c r="N2218" s="45">
        <v>0.78972078506523102</v>
      </c>
      <c r="O2218" s="45">
        <v>3.2019143356050899</v>
      </c>
      <c r="P2218" s="45">
        <v>0.62504594704590499</v>
      </c>
      <c r="Q2218" s="106">
        <v>100</v>
      </c>
      <c r="R2218" s="45">
        <v>6.2844449901987396</v>
      </c>
      <c r="T2218" s="3">
        <v>39101</v>
      </c>
      <c r="U2218" s="77">
        <v>7.7341636440461506E-2</v>
      </c>
      <c r="V2218" s="45">
        <v>3.5681323927080003E-5</v>
      </c>
      <c r="W2218" s="45">
        <v>2.73449190170987E-2</v>
      </c>
      <c r="X2218" s="45">
        <v>0.174846887985148</v>
      </c>
      <c r="Y2218" s="45">
        <v>3.87558320436307E-2</v>
      </c>
      <c r="Z2218" s="106">
        <v>100</v>
      </c>
      <c r="AA2218" s="45">
        <v>0.28677958525785002</v>
      </c>
    </row>
    <row r="2219" spans="1:27">
      <c r="A2219" s="67" t="s">
        <v>128</v>
      </c>
      <c r="B2219" s="3">
        <v>39102</v>
      </c>
      <c r="C2219" s="77">
        <v>1.5546335940128899</v>
      </c>
      <c r="D2219" s="45">
        <v>7.4015149758278496E-3</v>
      </c>
      <c r="E2219" s="45">
        <v>0.50746204029076503</v>
      </c>
      <c r="F2219" s="45">
        <v>3.6871771604830799</v>
      </c>
      <c r="G2219" s="45">
        <v>0.83963267949035503</v>
      </c>
      <c r="H2219" s="105">
        <v>86</v>
      </c>
      <c r="I2219" s="45">
        <v>6.7029267329113598</v>
      </c>
      <c r="K2219" s="3">
        <v>39102</v>
      </c>
      <c r="L2219" s="77">
        <v>1.6723714814322701</v>
      </c>
      <c r="M2219" s="45">
        <v>7.8077052722373497E-3</v>
      </c>
      <c r="N2219" s="45">
        <v>0.78052236643226802</v>
      </c>
      <c r="O2219" s="45">
        <v>3.15586427087338</v>
      </c>
      <c r="P2219" s="45">
        <v>0.615455082974117</v>
      </c>
      <c r="Q2219" s="105">
        <v>86</v>
      </c>
      <c r="R2219" s="45">
        <v>7.2105630248962704</v>
      </c>
      <c r="T2219" s="3">
        <v>39102</v>
      </c>
      <c r="U2219" s="77">
        <v>7.5685397800781595E-2</v>
      </c>
      <c r="V2219" s="45">
        <v>2.837307473831E-5</v>
      </c>
      <c r="W2219" s="45">
        <v>2.68150939815519E-2</v>
      </c>
      <c r="X2219" s="45">
        <v>0.17088506498964201</v>
      </c>
      <c r="Y2219" s="45">
        <v>3.7849397449945803E-2</v>
      </c>
      <c r="Z2219" s="105">
        <v>86</v>
      </c>
      <c r="AA2219" s="45">
        <v>0.32632362902977502</v>
      </c>
    </row>
    <row r="2220" spans="1:27">
      <c r="A2220" s="67" t="s">
        <v>128</v>
      </c>
      <c r="B2220" s="3">
        <v>39103</v>
      </c>
      <c r="C2220" s="77">
        <v>1.5675341721445899</v>
      </c>
      <c r="D2220" s="45">
        <v>7.1524120348451696E-3</v>
      </c>
      <c r="E2220" s="45">
        <v>0.51181940916888202</v>
      </c>
      <c r="F2220" s="45">
        <v>3.7171468594319901</v>
      </c>
      <c r="G2220" s="45">
        <v>0.84638007804806403</v>
      </c>
      <c r="H2220" s="105">
        <v>81</v>
      </c>
      <c r="I2220" s="45">
        <v>7.1757429627310403</v>
      </c>
      <c r="K2220" s="3">
        <v>39103</v>
      </c>
      <c r="L2220" s="77">
        <v>1.6663320604198399</v>
      </c>
      <c r="M2220" s="45">
        <v>7.2773678812906896E-3</v>
      </c>
      <c r="N2220" s="45">
        <v>0.77808390870884903</v>
      </c>
      <c r="O2220" s="45">
        <v>3.1434035252218702</v>
      </c>
      <c r="P2220" s="45">
        <v>0.612845858099896</v>
      </c>
      <c r="Q2220" s="105">
        <v>81</v>
      </c>
      <c r="R2220" s="45">
        <v>7.6280126893641302</v>
      </c>
      <c r="T2220" s="3">
        <v>39103</v>
      </c>
      <c r="U2220" s="77">
        <v>7.5224996760936302E-2</v>
      </c>
      <c r="V2220" s="45">
        <v>2.6319614973810001E-5</v>
      </c>
      <c r="W2220" s="45">
        <v>2.6668564487396001E-2</v>
      </c>
      <c r="X2220" s="45">
        <v>0.169780928638221</v>
      </c>
      <c r="Y2220" s="45">
        <v>3.7596430602853198E-2</v>
      </c>
      <c r="Z2220" s="105">
        <v>81</v>
      </c>
      <c r="AA2220" s="45">
        <v>0.34435947280833001</v>
      </c>
    </row>
    <row r="2221" spans="1:27">
      <c r="A2221" s="67" t="s">
        <v>128</v>
      </c>
      <c r="B2221" s="3">
        <v>39104</v>
      </c>
      <c r="C2221" s="77">
        <v>1.6832580810401701</v>
      </c>
      <c r="D2221" s="45">
        <v>5.2783033078884899E-2</v>
      </c>
      <c r="E2221" s="45">
        <v>0.53378007581369402</v>
      </c>
      <c r="F2221" s="45">
        <v>4.0604852953955497</v>
      </c>
      <c r="G2221" s="45">
        <v>0.93304351124408902</v>
      </c>
      <c r="H2221" s="106">
        <v>448</v>
      </c>
      <c r="I2221" s="45">
        <v>1.3931810852567801</v>
      </c>
      <c r="K2221" s="3">
        <v>39104</v>
      </c>
      <c r="L2221" s="77">
        <v>2.7308033762008899</v>
      </c>
      <c r="M2221" s="45">
        <v>9.1592865231899204E-2</v>
      </c>
      <c r="N2221" s="45">
        <v>1.2409454517605201</v>
      </c>
      <c r="O2221" s="45">
        <v>5.2486945945815799</v>
      </c>
      <c r="P2221" s="45">
        <v>1.03958836334252</v>
      </c>
      <c r="Q2221" s="106">
        <v>448</v>
      </c>
      <c r="R2221" s="45">
        <v>2.2602021960455598</v>
      </c>
      <c r="T2221" s="3">
        <v>39104</v>
      </c>
      <c r="U2221" s="77">
        <v>0.16392982836608999</v>
      </c>
      <c r="V2221" s="45">
        <v>5.8142624602226995E-4</v>
      </c>
      <c r="W2221" s="45">
        <v>5.6153406370937999E-2</v>
      </c>
      <c r="X2221" s="45">
        <v>0.37778229341608099</v>
      </c>
      <c r="Y2221" s="45">
        <v>8.4669627648029197E-2</v>
      </c>
      <c r="Z2221" s="106">
        <v>448</v>
      </c>
      <c r="AA2221" s="45">
        <v>0.13567969092885401</v>
      </c>
    </row>
    <row r="2222" spans="1:27">
      <c r="A2222" s="67" t="s">
        <v>128</v>
      </c>
      <c r="B2222" s="3">
        <v>39105</v>
      </c>
      <c r="C2222" s="77">
        <v>1.4978512614133701</v>
      </c>
      <c r="D2222" s="45">
        <v>1.27943791072389E-2</v>
      </c>
      <c r="E2222" s="45">
        <v>0.48650394616120402</v>
      </c>
      <c r="F2222" s="45">
        <v>3.5629166433476098</v>
      </c>
      <c r="G2222" s="45">
        <v>0.81261846344031696</v>
      </c>
      <c r="H2222" s="106">
        <v>134</v>
      </c>
      <c r="I2222" s="45">
        <v>4.1447540689117002</v>
      </c>
      <c r="K2222" s="3">
        <v>39105</v>
      </c>
      <c r="L2222" s="77">
        <v>1.7700194864766601</v>
      </c>
      <c r="M2222" s="45">
        <v>1.5080704432967201E-2</v>
      </c>
      <c r="N2222" s="45">
        <v>0.82134759353146602</v>
      </c>
      <c r="O2222" s="45">
        <v>3.35347125919083</v>
      </c>
      <c r="P2222" s="45">
        <v>0.65623521683948904</v>
      </c>
      <c r="Q2222" s="106">
        <v>134</v>
      </c>
      <c r="R2222" s="45">
        <v>4.8978798213279102</v>
      </c>
      <c r="T2222" s="3">
        <v>39105</v>
      </c>
      <c r="U2222" s="77">
        <v>8.2782776662223806E-2</v>
      </c>
      <c r="V2222" s="45">
        <v>5.8413892196480003E-5</v>
      </c>
      <c r="W2222" s="45">
        <v>2.9115653520964499E-2</v>
      </c>
      <c r="X2222" s="45">
        <v>0.18774740353074101</v>
      </c>
      <c r="Y2222" s="45">
        <v>4.16932076479445E-2</v>
      </c>
      <c r="Z2222" s="106">
        <v>134</v>
      </c>
      <c r="AA2222" s="45">
        <v>0.229070976034561</v>
      </c>
    </row>
    <row r="2223" spans="1:27">
      <c r="A2223" s="67" t="s">
        <v>128</v>
      </c>
      <c r="B2223" s="3">
        <v>39106</v>
      </c>
      <c r="C2223" s="77">
        <v>1.51828271860511</v>
      </c>
      <c r="D2223" s="45">
        <v>9.5097172701276399E-3</v>
      </c>
      <c r="E2223" s="45">
        <v>0.49460454092195</v>
      </c>
      <c r="F2223" s="45">
        <v>3.60521716233839</v>
      </c>
      <c r="G2223" s="45">
        <v>0.82149287128165105</v>
      </c>
      <c r="H2223" s="106">
        <v>107</v>
      </c>
      <c r="I2223" s="45">
        <v>5.2614293921086102</v>
      </c>
      <c r="K2223" s="3">
        <v>39106</v>
      </c>
      <c r="L2223" s="77">
        <v>1.70766395331445</v>
      </c>
      <c r="M2223" s="45">
        <v>1.0750210676866699E-2</v>
      </c>
      <c r="N2223" s="45">
        <v>0.79495873632402103</v>
      </c>
      <c r="O2223" s="45">
        <v>3.2281689789652201</v>
      </c>
      <c r="P2223" s="45">
        <v>0.63051592285907299</v>
      </c>
      <c r="Q2223" s="106">
        <v>107</v>
      </c>
      <c r="R2223" s="45">
        <v>5.9177076875824204</v>
      </c>
      <c r="T2223" s="3">
        <v>39106</v>
      </c>
      <c r="U2223" s="77">
        <v>7.8186066756963296E-2</v>
      </c>
      <c r="V2223" s="45">
        <v>3.994095908041E-5</v>
      </c>
      <c r="W2223" s="45">
        <v>2.76112175836358E-2</v>
      </c>
      <c r="X2223" s="45">
        <v>0.17688200623042799</v>
      </c>
      <c r="Y2223" s="45">
        <v>3.92233137861571E-2</v>
      </c>
      <c r="Z2223" s="106">
        <v>107</v>
      </c>
      <c r="AA2223" s="45">
        <v>0.27094457748052903</v>
      </c>
    </row>
    <row r="2224" spans="1:27">
      <c r="A2224" s="67" t="s">
        <v>128</v>
      </c>
      <c r="B2224" s="3">
        <v>39107</v>
      </c>
      <c r="C2224" s="77">
        <v>1.54569652529408</v>
      </c>
      <c r="D2224" s="45">
        <v>7.7040837617553103E-3</v>
      </c>
      <c r="E2224" s="45">
        <v>0.50439049500654198</v>
      </c>
      <c r="F2224" s="45">
        <v>3.66664209496891</v>
      </c>
      <c r="G2224" s="45">
        <v>0.83503792279017897</v>
      </c>
      <c r="H2224" s="105">
        <v>90</v>
      </c>
      <c r="I2224" s="45">
        <v>6.3681985661913698</v>
      </c>
      <c r="K2224" s="3">
        <v>39107</v>
      </c>
      <c r="L2224" s="77">
        <v>1.67717650428247</v>
      </c>
      <c r="M2224" s="45">
        <v>8.3310766834746603E-3</v>
      </c>
      <c r="N2224" s="45">
        <v>0.78238410160576499</v>
      </c>
      <c r="O2224" s="45">
        <v>3.1659979818849</v>
      </c>
      <c r="P2224" s="45">
        <v>0.61761084936910005</v>
      </c>
      <c r="Q2224" s="105">
        <v>90</v>
      </c>
      <c r="R2224" s="45">
        <v>6.9098900301852</v>
      </c>
      <c r="T2224" s="3">
        <v>39107</v>
      </c>
      <c r="U2224" s="77">
        <v>7.59500472999496E-2</v>
      </c>
      <c r="V2224" s="45">
        <v>3.030428505872E-5</v>
      </c>
      <c r="W2224" s="45">
        <v>2.68922270174883E-2</v>
      </c>
      <c r="X2224" s="45">
        <v>0.17154743858442201</v>
      </c>
      <c r="Y2224" s="45">
        <v>3.8004544983334901E-2</v>
      </c>
      <c r="Z2224" s="105">
        <v>90</v>
      </c>
      <c r="AA2224" s="45">
        <v>0.31291070038841101</v>
      </c>
    </row>
    <row r="2225" spans="1:27">
      <c r="A2225" s="67" t="s">
        <v>128</v>
      </c>
      <c r="B2225" s="3">
        <v>39108</v>
      </c>
      <c r="C2225" s="77">
        <v>1.5546335940128899</v>
      </c>
      <c r="D2225" s="45">
        <v>7.4015149758278496E-3</v>
      </c>
      <c r="E2225" s="45">
        <v>0.50746204029076503</v>
      </c>
      <c r="F2225" s="45">
        <v>3.6871771604830799</v>
      </c>
      <c r="G2225" s="45">
        <v>0.83963267949035503</v>
      </c>
      <c r="H2225" s="105">
        <v>86</v>
      </c>
      <c r="I2225" s="45">
        <v>6.7029267329113598</v>
      </c>
      <c r="K2225" s="3">
        <v>39108</v>
      </c>
      <c r="L2225" s="77">
        <v>1.6714371871940801</v>
      </c>
      <c r="M2225" s="45">
        <v>7.8484715801551003E-3</v>
      </c>
      <c r="N2225" s="45">
        <v>0.780046768269127</v>
      </c>
      <c r="O2225" s="45">
        <v>3.1542119052230699</v>
      </c>
      <c r="P2225" s="45">
        <v>0.61515147545720095</v>
      </c>
      <c r="Q2225" s="105">
        <v>86</v>
      </c>
      <c r="R2225" s="45">
        <v>7.2065347407721703</v>
      </c>
      <c r="T2225" s="3">
        <v>39108</v>
      </c>
      <c r="U2225" s="77">
        <v>7.5514375017025695E-2</v>
      </c>
      <c r="V2225" s="45">
        <v>2.8421445871989999E-5</v>
      </c>
      <c r="W2225" s="45">
        <v>2.6752796446770401E-2</v>
      </c>
      <c r="X2225" s="45">
        <v>0.17050556773189299</v>
      </c>
      <c r="Y2225" s="45">
        <v>3.77662071154969E-2</v>
      </c>
      <c r="Z2225" s="105">
        <v>86</v>
      </c>
      <c r="AA2225" s="45">
        <v>0.32558625065741198</v>
      </c>
    </row>
    <row r="2226" spans="1:27">
      <c r="A2226" s="67" t="s">
        <v>128</v>
      </c>
      <c r="B2226" s="3">
        <v>39109</v>
      </c>
      <c r="C2226" s="77">
        <v>1.57632811887616</v>
      </c>
      <c r="D2226" s="45">
        <v>7.0979817396404502E-3</v>
      </c>
      <c r="E2226" s="45">
        <v>0.51474348597858999</v>
      </c>
      <c r="F2226" s="45">
        <v>3.7377743490948299</v>
      </c>
      <c r="G2226" s="45">
        <v>0.85104905842107803</v>
      </c>
      <c r="H2226" s="105">
        <v>78</v>
      </c>
      <c r="I2226" s="45">
        <v>7.4935376796687301</v>
      </c>
      <c r="K2226" s="3">
        <v>39109</v>
      </c>
      <c r="L2226" s="77">
        <v>1.6625489084211</v>
      </c>
      <c r="M2226" s="45">
        <v>7.0443387037099096E-3</v>
      </c>
      <c r="N2226" s="45">
        <v>0.77647832304242903</v>
      </c>
      <c r="O2226" s="45">
        <v>3.1358167647695199</v>
      </c>
      <c r="P2226" s="45">
        <v>0.61129090068318304</v>
      </c>
      <c r="Q2226" s="105">
        <v>78</v>
      </c>
      <c r="R2226" s="45">
        <v>7.90341347106577</v>
      </c>
      <c r="T2226" s="3">
        <v>39109</v>
      </c>
      <c r="U2226" s="77">
        <v>7.4844025033012698E-2</v>
      </c>
      <c r="V2226" s="45">
        <v>2.5333379510000001E-5</v>
      </c>
      <c r="W2226" s="45">
        <v>2.6540536325646499E-2</v>
      </c>
      <c r="X2226" s="45">
        <v>0.16889370063704101</v>
      </c>
      <c r="Y2226" s="45">
        <v>3.7396396440577503E-2</v>
      </c>
      <c r="Z2226" s="105">
        <v>78</v>
      </c>
      <c r="AA2226" s="45">
        <v>0.35579300715818102</v>
      </c>
    </row>
    <row r="2227" spans="1:27">
      <c r="A2227" s="67" t="s">
        <v>128</v>
      </c>
      <c r="B2227" s="3">
        <v>39110</v>
      </c>
      <c r="C2227" s="77">
        <v>1.5894664165163399</v>
      </c>
      <c r="D2227" s="45">
        <v>7.1781149456454701E-3</v>
      </c>
      <c r="E2227" s="45">
        <v>0.51904874268462697</v>
      </c>
      <c r="F2227" s="45">
        <v>3.7688635207019301</v>
      </c>
      <c r="G2227" s="45">
        <v>0.85811980071213401</v>
      </c>
      <c r="H2227" s="105">
        <v>74</v>
      </c>
      <c r="I2227" s="45">
        <v>7.9644265591129804</v>
      </c>
      <c r="K2227" s="3">
        <v>39110</v>
      </c>
      <c r="L2227" s="77">
        <v>1.65950455008291</v>
      </c>
      <c r="M2227" s="45">
        <v>6.7652835990449503E-3</v>
      </c>
      <c r="N2227" s="45">
        <v>0.77526075458192401</v>
      </c>
      <c r="O2227" s="45">
        <v>3.1295034558815402</v>
      </c>
      <c r="P2227" s="45">
        <v>0.60996395817683102</v>
      </c>
      <c r="Q2227" s="105">
        <v>74</v>
      </c>
      <c r="R2227" s="45">
        <v>8.3153704767271002</v>
      </c>
      <c r="T2227" s="3">
        <v>39110</v>
      </c>
      <c r="U2227" s="77">
        <v>7.4598452049661201E-2</v>
      </c>
      <c r="V2227" s="45">
        <v>2.4258509677060001E-5</v>
      </c>
      <c r="W2227" s="45">
        <v>2.6462362270419201E-2</v>
      </c>
      <c r="X2227" s="45">
        <v>0.16830486163031799</v>
      </c>
      <c r="Y2227" s="45">
        <v>3.7261499781415602E-2</v>
      </c>
      <c r="Z2227" s="105">
        <v>74</v>
      </c>
      <c r="AA2227" s="45">
        <v>0.37379455558124303</v>
      </c>
    </row>
    <row r="2228" spans="1:27">
      <c r="A2228" s="67" t="s">
        <v>128</v>
      </c>
      <c r="B2228" s="3">
        <v>39111</v>
      </c>
      <c r="C2228" s="77">
        <v>1.6044527910093001</v>
      </c>
      <c r="D2228" s="45">
        <v>7.49339864978062E-3</v>
      </c>
      <c r="E2228" s="45">
        <v>0.52387375472489095</v>
      </c>
      <c r="F2228" s="45">
        <v>3.8046934137957402</v>
      </c>
      <c r="G2228" s="45">
        <v>0.86631411516433598</v>
      </c>
      <c r="H2228" s="105">
        <v>70</v>
      </c>
      <c r="I2228" s="45">
        <v>8.4989207282687893</v>
      </c>
      <c r="K2228" s="3">
        <v>39111</v>
      </c>
      <c r="L2228" s="77">
        <v>1.6576661921929099</v>
      </c>
      <c r="M2228" s="45">
        <v>6.6004792266278096E-3</v>
      </c>
      <c r="N2228" s="45">
        <v>0.77452296663230702</v>
      </c>
      <c r="O2228" s="45">
        <v>3.12569833783233</v>
      </c>
      <c r="P2228" s="45">
        <v>0.60916529296774802</v>
      </c>
      <c r="Q2228" s="105">
        <v>70</v>
      </c>
      <c r="R2228" s="45">
        <v>8.7807965683529599</v>
      </c>
      <c r="T2228" s="3">
        <v>39111</v>
      </c>
      <c r="U2228" s="77">
        <v>7.44370353064783E-2</v>
      </c>
      <c r="V2228" s="45">
        <v>2.3613005933920001E-5</v>
      </c>
      <c r="W2228" s="45">
        <v>2.6410416509911501E-2</v>
      </c>
      <c r="X2228" s="45">
        <v>0.167920005680745</v>
      </c>
      <c r="Y2228" s="45">
        <v>3.7173601982865602E-2</v>
      </c>
      <c r="Z2228" s="105">
        <v>70</v>
      </c>
      <c r="AA2228" s="45">
        <v>0.394299206472219</v>
      </c>
    </row>
    <row r="2229" spans="1:27">
      <c r="A2229" s="67" t="s">
        <v>128</v>
      </c>
      <c r="B2229" s="3">
        <v>39112</v>
      </c>
      <c r="C2229" s="77">
        <v>1.6085227412599801</v>
      </c>
      <c r="D2229" s="45">
        <v>7.6188922555043602E-3</v>
      </c>
      <c r="E2229" s="45">
        <v>0.52516915206349701</v>
      </c>
      <c r="F2229" s="45">
        <v>3.8144880799000802</v>
      </c>
      <c r="G2229" s="45">
        <v>0.86856199019851099</v>
      </c>
      <c r="H2229" s="105">
        <v>69</v>
      </c>
      <c r="I2229" s="45">
        <v>8.6439648069331394</v>
      </c>
      <c r="K2229" s="3">
        <v>39112</v>
      </c>
      <c r="L2229" s="77">
        <v>1.65730356653947</v>
      </c>
      <c r="M2229" s="45">
        <v>6.5856125912912003E-3</v>
      </c>
      <c r="N2229" s="45">
        <v>0.77436321521094298</v>
      </c>
      <c r="O2229" s="45">
        <v>3.1249875105293401</v>
      </c>
      <c r="P2229" s="45">
        <v>0.60902219929097001</v>
      </c>
      <c r="Q2229" s="105">
        <v>69</v>
      </c>
      <c r="R2229" s="45">
        <v>8.9061057926669402</v>
      </c>
      <c r="T2229" s="3">
        <v>39112</v>
      </c>
      <c r="U2229" s="77">
        <v>7.4390448267366599E-2</v>
      </c>
      <c r="V2229" s="45">
        <v>2.3538413919389999E-5</v>
      </c>
      <c r="W2229" s="45">
        <v>2.6394330434794701E-2</v>
      </c>
      <c r="X2229" s="45">
        <v>0.167813187576068</v>
      </c>
      <c r="Y2229" s="45">
        <v>3.7149730323417403E-2</v>
      </c>
      <c r="Z2229" s="105">
        <v>69</v>
      </c>
      <c r="AA2229" s="45">
        <v>0.39976333582415102</v>
      </c>
    </row>
    <row r="2230" spans="1:27">
      <c r="A2230" s="67" t="s">
        <v>128</v>
      </c>
      <c r="B2230" s="3">
        <v>39113</v>
      </c>
      <c r="C2230" s="77">
        <v>1.6005172171513</v>
      </c>
      <c r="D2230" s="45">
        <v>7.3881009155471501E-3</v>
      </c>
      <c r="E2230" s="45">
        <v>0.52261514746181403</v>
      </c>
      <c r="F2230" s="45">
        <v>3.79524775540072</v>
      </c>
      <c r="G2230" s="45">
        <v>0.86414944635494895</v>
      </c>
      <c r="H2230" s="105">
        <v>71</v>
      </c>
      <c r="I2230" s="45">
        <v>8.3586641759043605</v>
      </c>
      <c r="K2230" s="3">
        <v>39113</v>
      </c>
      <c r="L2230" s="77">
        <v>1.6576550681650599</v>
      </c>
      <c r="M2230" s="45">
        <v>6.6424463737275096E-3</v>
      </c>
      <c r="N2230" s="45">
        <v>0.77448379206638696</v>
      </c>
      <c r="O2230" s="45">
        <v>3.1257723390117702</v>
      </c>
      <c r="P2230" s="45">
        <v>0.609195723470638</v>
      </c>
      <c r="Q2230" s="105">
        <v>71</v>
      </c>
      <c r="R2230" s="45">
        <v>8.6570652822710397</v>
      </c>
      <c r="T2230" s="3">
        <v>39113</v>
      </c>
      <c r="U2230" s="77">
        <v>7.4405663951497295E-2</v>
      </c>
      <c r="V2230" s="45">
        <v>2.3744046220410002E-5</v>
      </c>
      <c r="W2230" s="45">
        <v>2.6397801507245699E-2</v>
      </c>
      <c r="X2230" s="45">
        <v>0.167855011563838</v>
      </c>
      <c r="Y2230" s="45">
        <v>3.7159966231673197E-2</v>
      </c>
      <c r="Z2230" s="105">
        <v>71</v>
      </c>
      <c r="AA2230" s="45">
        <v>0.38858186034556302</v>
      </c>
    </row>
    <row r="2231" spans="1:27">
      <c r="A2231" s="67" t="s">
        <v>128</v>
      </c>
      <c r="B2231" s="3">
        <v>39114</v>
      </c>
      <c r="C2231" s="77">
        <v>1.5826831280968601</v>
      </c>
      <c r="D2231" s="45">
        <v>7.1132117729162002E-3</v>
      </c>
      <c r="E2231" s="45">
        <v>0.51683509055921195</v>
      </c>
      <c r="F2231" s="45">
        <v>3.75277304339519</v>
      </c>
      <c r="G2231" s="45">
        <v>0.85445544058242995</v>
      </c>
      <c r="H2231" s="105">
        <v>76</v>
      </c>
      <c r="I2231" s="45">
        <v>7.7217414489150702</v>
      </c>
      <c r="K2231" s="3">
        <v>39114</v>
      </c>
      <c r="L2231" s="77">
        <v>1.66019251815015</v>
      </c>
      <c r="M2231" s="45">
        <v>6.9206785736293103E-3</v>
      </c>
      <c r="N2231" s="45">
        <v>0.77546138168315604</v>
      </c>
      <c r="O2231" s="45">
        <v>3.1311385007842598</v>
      </c>
      <c r="P2231" s="45">
        <v>0.61033954450988703</v>
      </c>
      <c r="Q2231" s="105">
        <v>76</v>
      </c>
      <c r="R2231" s="45">
        <v>8.0999014603725108</v>
      </c>
      <c r="T2231" s="3">
        <v>39114</v>
      </c>
      <c r="U2231" s="77">
        <v>7.4584923768896E-2</v>
      </c>
      <c r="V2231" s="45">
        <v>2.4784914466450001E-5</v>
      </c>
      <c r="W2231" s="45">
        <v>2.64523156820578E-2</v>
      </c>
      <c r="X2231" s="45">
        <v>0.168294764233512</v>
      </c>
      <c r="Y2231" s="45">
        <v>3.7261924801360098E-2</v>
      </c>
      <c r="Z2231" s="105">
        <v>76</v>
      </c>
      <c r="AA2231" s="45">
        <v>0.363891853717421</v>
      </c>
    </row>
    <row r="2232" spans="1:27">
      <c r="A2232" s="67" t="s">
        <v>128</v>
      </c>
      <c r="B2232" s="3">
        <v>39115</v>
      </c>
      <c r="C2232" s="77">
        <v>1.5234333472152899</v>
      </c>
      <c r="D2232" s="45">
        <v>9.0407686327076599E-3</v>
      </c>
      <c r="E2232" s="45">
        <v>0.49649735774450598</v>
      </c>
      <c r="F2232" s="45">
        <v>3.61652480847328</v>
      </c>
      <c r="G2232" s="45">
        <v>0.82395597933032405</v>
      </c>
      <c r="H2232" s="106">
        <v>103</v>
      </c>
      <c r="I2232" s="45">
        <v>5.4842988030667996</v>
      </c>
      <c r="K2232" s="3">
        <v>39115</v>
      </c>
      <c r="L2232" s="77">
        <v>1.6982988018627601</v>
      </c>
      <c r="M2232" s="45">
        <v>1.02124765015391E-2</v>
      </c>
      <c r="N2232" s="45">
        <v>0.79092769690391496</v>
      </c>
      <c r="O2232" s="45">
        <v>3.20954244872935</v>
      </c>
      <c r="P2232" s="45">
        <v>0.62672295203774397</v>
      </c>
      <c r="Q2232" s="106">
        <v>103</v>
      </c>
      <c r="R2232" s="45">
        <v>6.1138074096453998</v>
      </c>
      <c r="T2232" s="3">
        <v>39115</v>
      </c>
      <c r="U2232" s="77">
        <v>7.7344808083342306E-2</v>
      </c>
      <c r="V2232" s="45">
        <v>3.7544163505039997E-5</v>
      </c>
      <c r="W2232" s="45">
        <v>2.7328583612601601E-2</v>
      </c>
      <c r="X2232" s="45">
        <v>0.17492228089450099</v>
      </c>
      <c r="Y2232" s="45">
        <v>3.8781408211510299E-2</v>
      </c>
      <c r="Z2232" s="106">
        <v>103</v>
      </c>
      <c r="AA2232" s="45">
        <v>0.27843819959059801</v>
      </c>
    </row>
    <row r="2233" spans="1:27">
      <c r="A2233" s="67" t="s">
        <v>128</v>
      </c>
      <c r="B2233" s="3">
        <v>39116</v>
      </c>
      <c r="C2233" s="77">
        <v>1.5703715801620399</v>
      </c>
      <c r="D2233" s="45">
        <v>7.1250330812091403E-3</v>
      </c>
      <c r="E2233" s="45">
        <v>0.51276677272534699</v>
      </c>
      <c r="F2233" s="45">
        <v>3.7237857240532599</v>
      </c>
      <c r="G2233" s="45">
        <v>0.84788069022900603</v>
      </c>
      <c r="H2233" s="105">
        <v>80</v>
      </c>
      <c r="I2233" s="45">
        <v>7.2785909890572302</v>
      </c>
      <c r="K2233" s="3">
        <v>39116</v>
      </c>
      <c r="L2233" s="77">
        <v>1.66330624726753</v>
      </c>
      <c r="M2233" s="45">
        <v>7.2666272817278402E-3</v>
      </c>
      <c r="N2233" s="45">
        <v>0.77665842862925705</v>
      </c>
      <c r="O2233" s="45">
        <v>3.1377308006505098</v>
      </c>
      <c r="P2233" s="45">
        <v>0.61174582382175002</v>
      </c>
      <c r="Q2233" s="105">
        <v>80</v>
      </c>
      <c r="R2233" s="45">
        <v>7.70933836064121</v>
      </c>
      <c r="T2233" s="3">
        <v>39116</v>
      </c>
      <c r="U2233" s="77">
        <v>7.4782898346208299E-2</v>
      </c>
      <c r="V2233" s="45">
        <v>2.6062191439370001E-5</v>
      </c>
      <c r="W2233" s="45">
        <v>2.6511334457369501E-2</v>
      </c>
      <c r="X2233" s="45">
        <v>0.16878506490685399</v>
      </c>
      <c r="Y2233" s="45">
        <v>3.73761584724637E-2</v>
      </c>
      <c r="Z2233" s="105">
        <v>80</v>
      </c>
      <c r="AA2233" s="45">
        <v>0.34661486294990501</v>
      </c>
    </row>
    <row r="2234" spans="1:27">
      <c r="A2234" s="67" t="s">
        <v>128</v>
      </c>
      <c r="B2234" s="3">
        <v>39117</v>
      </c>
      <c r="C2234" s="77">
        <v>1.57632811887616</v>
      </c>
      <c r="D2234" s="45">
        <v>7.0979817396404502E-3</v>
      </c>
      <c r="E2234" s="45">
        <v>0.51474348597858999</v>
      </c>
      <c r="F2234" s="45">
        <v>3.7377743490948299</v>
      </c>
      <c r="G2234" s="45">
        <v>0.85104905842107803</v>
      </c>
      <c r="H2234" s="105">
        <v>78</v>
      </c>
      <c r="I2234" s="45">
        <v>7.4935376796687301</v>
      </c>
      <c r="K2234" s="3">
        <v>39117</v>
      </c>
      <c r="L2234" s="77">
        <v>1.6613117011137499</v>
      </c>
      <c r="M2234" s="45">
        <v>7.0955656648762503E-3</v>
      </c>
      <c r="N2234" s="45">
        <v>0.77585080263220896</v>
      </c>
      <c r="O2234" s="45">
        <v>3.1336221907185902</v>
      </c>
      <c r="P2234" s="45">
        <v>0.61088650910833198</v>
      </c>
      <c r="Q2234" s="105">
        <v>78</v>
      </c>
      <c r="R2234" s="45">
        <v>7.8975320435481198</v>
      </c>
      <c r="T2234" s="3">
        <v>39117</v>
      </c>
      <c r="U2234" s="77">
        <v>7.4618700800577795E-2</v>
      </c>
      <c r="V2234" s="45">
        <v>2.5398386246839999E-5</v>
      </c>
      <c r="W2234" s="45">
        <v>2.64585052360993E-2</v>
      </c>
      <c r="X2234" s="45">
        <v>0.168393519172406</v>
      </c>
      <c r="Y2234" s="45">
        <v>3.7286725646462703E-2</v>
      </c>
      <c r="Z2234" s="105">
        <v>78</v>
      </c>
      <c r="AA2234" s="45">
        <v>0.35472186238465703</v>
      </c>
    </row>
    <row r="2235" spans="1:27">
      <c r="A2235" s="67" t="s">
        <v>128</v>
      </c>
      <c r="B2235" s="3">
        <v>39118</v>
      </c>
      <c r="C2235" s="77">
        <v>1.6085227412599801</v>
      </c>
      <c r="D2235" s="45">
        <v>7.6188922555043602E-3</v>
      </c>
      <c r="E2235" s="45">
        <v>0.52516915206349701</v>
      </c>
      <c r="F2235" s="45">
        <v>3.8144880799000802</v>
      </c>
      <c r="G2235" s="45">
        <v>0.86856199019851099</v>
      </c>
      <c r="H2235" s="105">
        <v>69</v>
      </c>
      <c r="I2235" s="45">
        <v>8.6439648069331394</v>
      </c>
      <c r="K2235" s="3">
        <v>39118</v>
      </c>
      <c r="L2235" s="77">
        <v>1.6563797265093201</v>
      </c>
      <c r="M2235" s="45">
        <v>6.6203701440683401E-3</v>
      </c>
      <c r="N2235" s="45">
        <v>0.773897519555793</v>
      </c>
      <c r="O2235" s="45">
        <v>3.12334067695125</v>
      </c>
      <c r="P2235" s="45">
        <v>0.60871728856572405</v>
      </c>
      <c r="Q2235" s="105">
        <v>69</v>
      </c>
      <c r="R2235" s="45">
        <v>8.9011412121216793</v>
      </c>
      <c r="T2235" s="3">
        <v>39118</v>
      </c>
      <c r="U2235" s="77">
        <v>7.4222512765577203E-2</v>
      </c>
      <c r="V2235" s="45">
        <v>2.35796591167E-5</v>
      </c>
      <c r="W2235" s="45">
        <v>2.6333292357847302E-2</v>
      </c>
      <c r="X2235" s="45">
        <v>0.16744000548302601</v>
      </c>
      <c r="Y2235" s="45">
        <v>3.7067853581154303E-2</v>
      </c>
      <c r="Z2235" s="105">
        <v>69</v>
      </c>
      <c r="AA2235" s="45">
        <v>0.39886087511901602</v>
      </c>
    </row>
    <row r="2236" spans="1:27">
      <c r="A2236" s="67" t="s">
        <v>128</v>
      </c>
      <c r="B2236" s="3">
        <v>39119</v>
      </c>
      <c r="C2236" s="77">
        <v>1.61273251213359</v>
      </c>
      <c r="D2236" s="45">
        <v>7.7663178966763998E-3</v>
      </c>
      <c r="E2236" s="45">
        <v>0.52650254207866898</v>
      </c>
      <c r="F2236" s="45">
        <v>3.8246471335940999</v>
      </c>
      <c r="G2236" s="45">
        <v>0.870896877547231</v>
      </c>
      <c r="H2236" s="105">
        <v>68</v>
      </c>
      <c r="I2236" s="45">
        <v>8.7940373130287401</v>
      </c>
      <c r="K2236" s="3">
        <v>39119</v>
      </c>
      <c r="L2236" s="77">
        <v>1.65610976429003</v>
      </c>
      <c r="M2236" s="45">
        <v>6.6150859050656098E-3</v>
      </c>
      <c r="N2236" s="45">
        <v>0.77377391532949402</v>
      </c>
      <c r="O2236" s="45">
        <v>3.1228245575789102</v>
      </c>
      <c r="P2236" s="45">
        <v>0.60861550937534203</v>
      </c>
      <c r="Q2236" s="105">
        <v>68</v>
      </c>
      <c r="R2236" s="45">
        <v>9.0305682759320103</v>
      </c>
      <c r="T2236" s="3">
        <v>39119</v>
      </c>
      <c r="U2236" s="77">
        <v>7.4182461511205694E-2</v>
      </c>
      <c r="V2236" s="45">
        <v>2.3540541328039999E-5</v>
      </c>
      <c r="W2236" s="45">
        <v>2.6319217540056498E-2</v>
      </c>
      <c r="X2236" s="45">
        <v>0.16734912818174999</v>
      </c>
      <c r="Y2236" s="45">
        <v>3.70476667886959E-2</v>
      </c>
      <c r="Z2236" s="105">
        <v>68</v>
      </c>
      <c r="AA2236" s="45">
        <v>0.40450808152853801</v>
      </c>
    </row>
    <row r="2237" spans="1:27">
      <c r="A2237" s="67" t="s">
        <v>128</v>
      </c>
      <c r="B2237" s="3">
        <v>39120</v>
      </c>
      <c r="C2237" s="77">
        <v>1.6005172171513</v>
      </c>
      <c r="D2237" s="45">
        <v>7.3881009155471501E-3</v>
      </c>
      <c r="E2237" s="45">
        <v>0.52261514746181403</v>
      </c>
      <c r="F2237" s="45">
        <v>3.79524775540072</v>
      </c>
      <c r="G2237" s="45">
        <v>0.86414944635494895</v>
      </c>
      <c r="H2237" s="105">
        <v>71</v>
      </c>
      <c r="I2237" s="45">
        <v>8.3586641759043605</v>
      </c>
      <c r="K2237" s="3">
        <v>39120</v>
      </c>
      <c r="L2237" s="77">
        <v>1.6565766974598699</v>
      </c>
      <c r="M2237" s="45">
        <v>6.6841422543028502E-3</v>
      </c>
      <c r="N2237" s="45">
        <v>0.77393927138776197</v>
      </c>
      <c r="O2237" s="45">
        <v>3.12385264259466</v>
      </c>
      <c r="P2237" s="45">
        <v>0.60884075586947894</v>
      </c>
      <c r="Q2237" s="105">
        <v>71</v>
      </c>
      <c r="R2237" s="45">
        <v>8.65143351618614</v>
      </c>
      <c r="T2237" s="3">
        <v>39120</v>
      </c>
      <c r="U2237" s="77">
        <v>7.4209706080718502E-2</v>
      </c>
      <c r="V2237" s="45">
        <v>2.3795336454190001E-5</v>
      </c>
      <c r="W2237" s="45">
        <v>2.63265420761459E-2</v>
      </c>
      <c r="X2237" s="45">
        <v>0.16741970072743501</v>
      </c>
      <c r="Y2237" s="45">
        <v>3.7064477098875601E-2</v>
      </c>
      <c r="Z2237" s="105">
        <v>71</v>
      </c>
      <c r="AA2237" s="45">
        <v>0.38755847489433898</v>
      </c>
    </row>
    <row r="2238" spans="1:27">
      <c r="A2238" s="67" t="s">
        <v>128</v>
      </c>
      <c r="B2238" s="3">
        <v>39121</v>
      </c>
      <c r="C2238" s="77">
        <v>1.6005172171513</v>
      </c>
      <c r="D2238" s="45">
        <v>7.3881009155471501E-3</v>
      </c>
      <c r="E2238" s="45">
        <v>0.52261514746181403</v>
      </c>
      <c r="F2238" s="45">
        <v>3.79524775540072</v>
      </c>
      <c r="G2238" s="45">
        <v>0.86414944635494895</v>
      </c>
      <c r="H2238" s="105">
        <v>71</v>
      </c>
      <c r="I2238" s="45">
        <v>8.3586641759043605</v>
      </c>
      <c r="K2238" s="3">
        <v>39121</v>
      </c>
      <c r="L2238" s="77">
        <v>1.65642269084434</v>
      </c>
      <c r="M2238" s="45">
        <v>6.6901238637884896E-3</v>
      </c>
      <c r="N2238" s="45">
        <v>0.77386148087373696</v>
      </c>
      <c r="O2238" s="45">
        <v>3.1235785539294398</v>
      </c>
      <c r="P2238" s="45">
        <v>0.608790087302298</v>
      </c>
      <c r="Q2238" s="105">
        <v>71</v>
      </c>
      <c r="R2238" s="45">
        <v>8.6506292201958992</v>
      </c>
      <c r="T2238" s="3">
        <v>39121</v>
      </c>
      <c r="U2238" s="77">
        <v>7.4181753401098005E-2</v>
      </c>
      <c r="V2238" s="45">
        <v>2.3802688031320001E-5</v>
      </c>
      <c r="W2238" s="45">
        <v>2.6316376365929098E-2</v>
      </c>
      <c r="X2238" s="45">
        <v>0.16735760841285599</v>
      </c>
      <c r="Y2238" s="45">
        <v>3.7050857044208199E-2</v>
      </c>
      <c r="Z2238" s="105">
        <v>71</v>
      </c>
      <c r="AA2238" s="45">
        <v>0.38741249267105499</v>
      </c>
    </row>
    <row r="2239" spans="1:27">
      <c r="A2239" s="67" t="s">
        <v>128</v>
      </c>
      <c r="B2239" s="3">
        <v>39122</v>
      </c>
      <c r="C2239" s="77">
        <v>1.6044527910093001</v>
      </c>
      <c r="D2239" s="45">
        <v>7.49339864978062E-3</v>
      </c>
      <c r="E2239" s="45">
        <v>0.52387375472489095</v>
      </c>
      <c r="F2239" s="45">
        <v>3.8046934137957402</v>
      </c>
      <c r="G2239" s="45">
        <v>0.86631411516433598</v>
      </c>
      <c r="H2239" s="105">
        <v>70</v>
      </c>
      <c r="I2239" s="45">
        <v>8.4989207282687893</v>
      </c>
      <c r="K2239" s="3">
        <v>39122</v>
      </c>
      <c r="L2239" s="77">
        <v>1.65597218531614</v>
      </c>
      <c r="M2239" s="45">
        <v>6.6651680960633898E-3</v>
      </c>
      <c r="N2239" s="45">
        <v>0.77366824679535495</v>
      </c>
      <c r="O2239" s="45">
        <v>3.1226808318582502</v>
      </c>
      <c r="P2239" s="45">
        <v>0.60860699879927205</v>
      </c>
      <c r="Q2239" s="105">
        <v>70</v>
      </c>
      <c r="R2239" s="45">
        <v>8.7718232721366292</v>
      </c>
      <c r="T2239" s="3">
        <v>39122</v>
      </c>
      <c r="U2239" s="77">
        <v>7.4129225061892207E-2</v>
      </c>
      <c r="V2239" s="45">
        <v>2.3691322721260001E-5</v>
      </c>
      <c r="W2239" s="45">
        <v>2.6298508166493002E-2</v>
      </c>
      <c r="X2239" s="45">
        <v>0.167236119274565</v>
      </c>
      <c r="Y2239" s="45">
        <v>3.70235723319082E-2</v>
      </c>
      <c r="Z2239" s="105">
        <v>70</v>
      </c>
      <c r="AA2239" s="45">
        <v>0.39266870984262298</v>
      </c>
    </row>
    <row r="2240" spans="1:27">
      <c r="A2240" s="67" t="s">
        <v>128</v>
      </c>
      <c r="B2240" s="3">
        <v>39123</v>
      </c>
      <c r="C2240" s="77">
        <v>1.6310896570857001</v>
      </c>
      <c r="D2240" s="45">
        <v>8.6160179703086807E-3</v>
      </c>
      <c r="E2240" s="45">
        <v>0.53224188455022603</v>
      </c>
      <c r="F2240" s="45">
        <v>3.8692685503309199</v>
      </c>
      <c r="G2240" s="45">
        <v>0.88119130145557201</v>
      </c>
      <c r="H2240" s="105">
        <v>64</v>
      </c>
      <c r="I2240" s="45">
        <v>9.4500201659146104</v>
      </c>
      <c r="K2240" s="3">
        <v>39123</v>
      </c>
      <c r="L2240" s="77">
        <v>1.6560369441529701</v>
      </c>
      <c r="M2240" s="45">
        <v>6.7104669692473898E-3</v>
      </c>
      <c r="N2240" s="45">
        <v>0.77366229774169204</v>
      </c>
      <c r="O2240" s="45">
        <v>3.1229041612377402</v>
      </c>
      <c r="P2240" s="45">
        <v>0.60866758350527805</v>
      </c>
      <c r="Q2240" s="105">
        <v>64</v>
      </c>
      <c r="R2240" s="45">
        <v>9.5945568962202792</v>
      </c>
      <c r="T2240" s="3">
        <v>39123</v>
      </c>
      <c r="U2240" s="77">
        <v>7.4092114390247404E-2</v>
      </c>
      <c r="V2240" s="45">
        <v>2.3809857125019999E-5</v>
      </c>
      <c r="W2240" s="45">
        <v>2.6283938030757101E-2</v>
      </c>
      <c r="X2240" s="45">
        <v>0.16715786278004799</v>
      </c>
      <c r="Y2240" s="45">
        <v>3.7006959516974101E-2</v>
      </c>
      <c r="Z2240" s="105">
        <v>64</v>
      </c>
      <c r="AA2240" s="45">
        <v>0.42926639383766302</v>
      </c>
    </row>
    <row r="2241" spans="1:27">
      <c r="A2241" s="67" t="s">
        <v>128</v>
      </c>
      <c r="B2241" s="3">
        <v>39124</v>
      </c>
      <c r="C2241" s="77">
        <v>1.6412729260785901</v>
      </c>
      <c r="D2241" s="45">
        <v>9.2310678621465702E-3</v>
      </c>
      <c r="E2241" s="45">
        <v>0.53537469790483305</v>
      </c>
      <c r="F2241" s="45">
        <v>3.8942402287103399</v>
      </c>
      <c r="G2241" s="45">
        <v>0.88697870333995199</v>
      </c>
      <c r="H2241" s="105">
        <v>62</v>
      </c>
      <c r="I2241" s="45">
        <v>9.8157613644014603</v>
      </c>
      <c r="K2241" s="3">
        <v>39124</v>
      </c>
      <c r="L2241" s="77">
        <v>1.6568244672468</v>
      </c>
      <c r="M2241" s="45">
        <v>6.8364542297188798E-3</v>
      </c>
      <c r="N2241" s="45">
        <v>0.77393357191561396</v>
      </c>
      <c r="O2241" s="45">
        <v>3.1246594404367301</v>
      </c>
      <c r="P2241" s="45">
        <v>0.60905522904865905</v>
      </c>
      <c r="Q2241" s="105">
        <v>62</v>
      </c>
      <c r="R2241" s="45">
        <v>9.9087685751646895</v>
      </c>
      <c r="T2241" s="3">
        <v>39124</v>
      </c>
      <c r="U2241" s="77">
        <v>7.4121230310036104E-2</v>
      </c>
      <c r="V2241" s="45">
        <v>2.4243686159769999E-5</v>
      </c>
      <c r="W2241" s="45">
        <v>2.62901705765161E-2</v>
      </c>
      <c r="X2241" s="45">
        <v>0.16723949223843301</v>
      </c>
      <c r="Y2241" s="45">
        <v>3.7027108055529501E-2</v>
      </c>
      <c r="Z2241" s="105">
        <v>62</v>
      </c>
      <c r="AA2241" s="45">
        <v>0.44328782690485602</v>
      </c>
    </row>
    <row r="2242" spans="1:27">
      <c r="A2242" s="67" t="s">
        <v>128</v>
      </c>
      <c r="B2242" s="3">
        <v>39125</v>
      </c>
      <c r="C2242" s="77">
        <v>1.6360914892710401</v>
      </c>
      <c r="D2242" s="45">
        <v>8.9053624842253196E-3</v>
      </c>
      <c r="E2242" s="45">
        <v>0.533785116618821</v>
      </c>
      <c r="F2242" s="45">
        <v>3.8815150450179101</v>
      </c>
      <c r="G2242" s="45">
        <v>0.884027254272021</v>
      </c>
      <c r="H2242" s="105">
        <v>63</v>
      </c>
      <c r="I2242" s="45">
        <v>9.6294595123908096</v>
      </c>
      <c r="K2242" s="3">
        <v>39125</v>
      </c>
      <c r="L2242" s="77">
        <v>1.6561399017183001</v>
      </c>
      <c r="M2242" s="45">
        <v>6.7735058542332301E-3</v>
      </c>
      <c r="N2242" s="45">
        <v>0.77366011223461295</v>
      </c>
      <c r="O2242" s="45">
        <v>3.12323890216105</v>
      </c>
      <c r="P2242" s="45">
        <v>0.60875651857205404</v>
      </c>
      <c r="Q2242" s="105">
        <v>63</v>
      </c>
      <c r="R2242" s="45">
        <v>9.7474574221743104</v>
      </c>
      <c r="T2242" s="3">
        <v>39125</v>
      </c>
      <c r="U2242" s="77">
        <v>7.4060673406083605E-2</v>
      </c>
      <c r="V2242" s="45">
        <v>2.400521593854E-5</v>
      </c>
      <c r="W2242" s="45">
        <v>2.62706554218404E-2</v>
      </c>
      <c r="X2242" s="45">
        <v>0.16709521463594701</v>
      </c>
      <c r="Y2242" s="45">
        <v>3.6994169189161201E-2</v>
      </c>
      <c r="Z2242" s="105">
        <v>63</v>
      </c>
      <c r="AA2242" s="45">
        <v>0.43589509553773698</v>
      </c>
    </row>
    <row r="2243" spans="1:27">
      <c r="A2243" s="67" t="s">
        <v>128</v>
      </c>
      <c r="B2243" s="3">
        <v>39126</v>
      </c>
      <c r="C2243" s="77">
        <v>1.5647864150836499</v>
      </c>
      <c r="D2243" s="45">
        <v>7.1880805852950497E-3</v>
      </c>
      <c r="E2243" s="45">
        <v>0.51089832068993801</v>
      </c>
      <c r="F2243" s="45">
        <v>3.7107334287914102</v>
      </c>
      <c r="G2243" s="45">
        <v>0.84493237781251096</v>
      </c>
      <c r="H2243" s="105">
        <v>82</v>
      </c>
      <c r="I2243" s="45">
        <v>7.0758088175767</v>
      </c>
      <c r="K2243" s="3">
        <v>39126</v>
      </c>
      <c r="L2243" s="77">
        <v>1.6638348137377501</v>
      </c>
      <c r="M2243" s="45">
        <v>7.52979990286003E-3</v>
      </c>
      <c r="N2243" s="45">
        <v>0.77669749134560595</v>
      </c>
      <c r="O2243" s="45">
        <v>3.13930916531148</v>
      </c>
      <c r="P2243" s="45">
        <v>0.61215144548260103</v>
      </c>
      <c r="Q2243" s="105">
        <v>82</v>
      </c>
      <c r="R2243" s="45">
        <v>7.5236958428012004</v>
      </c>
      <c r="T2243" s="3">
        <v>39126</v>
      </c>
      <c r="U2243" s="77">
        <v>7.4653702506034897E-2</v>
      </c>
      <c r="V2243" s="45">
        <v>2.6889713412410001E-5</v>
      </c>
      <c r="W2243" s="45">
        <v>2.6456558321716901E-2</v>
      </c>
      <c r="X2243" s="45">
        <v>0.16852842857893799</v>
      </c>
      <c r="Y2243" s="45">
        <v>3.7323879983596299E-2</v>
      </c>
      <c r="Z2243" s="105">
        <v>82</v>
      </c>
      <c r="AA2243" s="45">
        <v>0.33757663113959901</v>
      </c>
    </row>
    <row r="2244" spans="1:27">
      <c r="A2244" s="67" t="s">
        <v>128</v>
      </c>
      <c r="B2244" s="3">
        <v>39127</v>
      </c>
      <c r="C2244" s="77">
        <v>2.6775677344990498</v>
      </c>
      <c r="D2244" s="45">
        <v>0.88808990431833401</v>
      </c>
      <c r="E2244" s="45">
        <v>0.71204422314872895</v>
      </c>
      <c r="F2244" s="45">
        <v>7.1282869507525604</v>
      </c>
      <c r="G2244" s="45">
        <v>1.7197012803112599</v>
      </c>
      <c r="H2244" s="106">
        <v>1720</v>
      </c>
      <c r="I2244" s="45">
        <v>0.57722734205259296</v>
      </c>
      <c r="K2244" s="3">
        <v>39127</v>
      </c>
      <c r="L2244" s="77">
        <v>6.9944371936848801</v>
      </c>
      <c r="M2244" s="45">
        <v>3.0883166182369499</v>
      </c>
      <c r="N2244" s="45">
        <v>2.7925712246470402</v>
      </c>
      <c r="O2244" s="45">
        <v>14.650547755847599</v>
      </c>
      <c r="P2244" s="45">
        <v>3.0947470547678702</v>
      </c>
      <c r="Q2244" s="106">
        <v>1720</v>
      </c>
      <c r="R2244" s="45">
        <v>1.50785369066298</v>
      </c>
      <c r="T2244" s="3">
        <v>39127</v>
      </c>
      <c r="U2244" s="77">
        <v>0.71185861188735899</v>
      </c>
      <c r="V2244" s="45">
        <v>5.58069037785143E-2</v>
      </c>
      <c r="W2244" s="45">
        <v>0.20751804598618101</v>
      </c>
      <c r="X2244" s="45">
        <v>1.80180464994136</v>
      </c>
      <c r="Y2244" s="45">
        <v>0.42429641904090598</v>
      </c>
      <c r="Z2244" s="106">
        <v>1720</v>
      </c>
      <c r="AA2244" s="45">
        <v>0.15346175902954801</v>
      </c>
    </row>
    <row r="2245" spans="1:27">
      <c r="A2245" s="67" t="s">
        <v>128</v>
      </c>
      <c r="B2245" s="3">
        <v>39128</v>
      </c>
      <c r="C2245" s="77">
        <v>1.50080741649781</v>
      </c>
      <c r="D2245" s="45">
        <v>1.94126366504975E-2</v>
      </c>
      <c r="E2245" s="45">
        <v>0.48481111281274603</v>
      </c>
      <c r="F2245" s="45">
        <v>3.5814158367404101</v>
      </c>
      <c r="G2245" s="45">
        <v>0.81824542163487901</v>
      </c>
      <c r="H2245" s="106">
        <v>194</v>
      </c>
      <c r="I2245" s="45">
        <v>2.8685215221559002</v>
      </c>
      <c r="K2245" s="3">
        <v>39128</v>
      </c>
      <c r="L2245" s="77">
        <v>1.93187064257123</v>
      </c>
      <c r="M2245" s="45">
        <v>2.5576752168166302E-2</v>
      </c>
      <c r="N2245" s="45">
        <v>0.89129338531741698</v>
      </c>
      <c r="O2245" s="45">
        <v>3.6747080741292302</v>
      </c>
      <c r="P2245" s="45">
        <v>0.72153584938451498</v>
      </c>
      <c r="Q2245" s="106">
        <v>194</v>
      </c>
      <c r="R2245" s="45">
        <v>3.69242079651251</v>
      </c>
      <c r="T2245" s="3">
        <v>39128</v>
      </c>
      <c r="U2245" s="77">
        <v>9.4550827654141606E-2</v>
      </c>
      <c r="V2245" s="45">
        <v>1.0837653651505E-4</v>
      </c>
      <c r="W2245" s="45">
        <v>3.3011966777959201E-2</v>
      </c>
      <c r="X2245" s="45">
        <v>0.21539459099651401</v>
      </c>
      <c r="Y2245" s="45">
        <v>4.7956772683269103E-2</v>
      </c>
      <c r="Z2245" s="106">
        <v>194</v>
      </c>
      <c r="AA2245" s="45">
        <v>0.18071678023584201</v>
      </c>
    </row>
    <row r="2246" spans="1:27">
      <c r="A2246" s="67" t="s">
        <v>128</v>
      </c>
      <c r="B2246" s="3">
        <v>39129</v>
      </c>
      <c r="C2246" s="77">
        <v>1.4937706867093701</v>
      </c>
      <c r="D2246" s="45">
        <v>1.48949687532573E-2</v>
      </c>
      <c r="E2246" s="45">
        <v>0.48429451859634498</v>
      </c>
      <c r="F2246" s="45">
        <v>3.5570235728600799</v>
      </c>
      <c r="G2246" s="45">
        <v>0.81174251858943702</v>
      </c>
      <c r="H2246" s="106">
        <v>152</v>
      </c>
      <c r="I2246" s="45">
        <v>3.6439735857322302</v>
      </c>
      <c r="K2246" s="3">
        <v>39129</v>
      </c>
      <c r="L2246" s="77">
        <v>1.8129763176333999</v>
      </c>
      <c r="M2246" s="45">
        <v>1.8310049378063801E-2</v>
      </c>
      <c r="N2246" s="45">
        <v>0.83947642396332001</v>
      </c>
      <c r="O2246" s="45">
        <v>3.4399511087610999</v>
      </c>
      <c r="P2246" s="45">
        <v>0.67401002846807501</v>
      </c>
      <c r="Q2246" s="106">
        <v>152</v>
      </c>
      <c r="R2246" s="45">
        <v>4.42265862611585</v>
      </c>
      <c r="T2246" s="3">
        <v>39129</v>
      </c>
      <c r="U2246" s="77">
        <v>8.5509908734075907E-2</v>
      </c>
      <c r="V2246" s="45">
        <v>7.2090633201810005E-5</v>
      </c>
      <c r="W2246" s="45">
        <v>2.99929993442738E-2</v>
      </c>
      <c r="X2246" s="45">
        <v>0.194254510950639</v>
      </c>
      <c r="Y2246" s="45">
        <v>4.3179934459755098E-2</v>
      </c>
      <c r="Z2246" s="106">
        <v>152</v>
      </c>
      <c r="AA2246" s="45">
        <v>0.20859684255269501</v>
      </c>
    </row>
    <row r="2247" spans="1:27">
      <c r="A2247" s="67" t="s">
        <v>128</v>
      </c>
      <c r="B2247" s="3">
        <v>39130</v>
      </c>
      <c r="C2247" s="77">
        <v>1.51176651141065</v>
      </c>
      <c r="D2247" s="45">
        <v>1.02340669452169E-2</v>
      </c>
      <c r="E2247" s="45">
        <v>0.49215507979828899</v>
      </c>
      <c r="F2247" s="45">
        <v>3.59114771018191</v>
      </c>
      <c r="G2247" s="45">
        <v>0.81845958171710997</v>
      </c>
      <c r="H2247" s="106">
        <v>113</v>
      </c>
      <c r="I2247" s="45">
        <v>4.9606793124874002</v>
      </c>
      <c r="K2247" s="3">
        <v>39130</v>
      </c>
      <c r="L2247" s="77">
        <v>1.71645418607855</v>
      </c>
      <c r="M2247" s="45">
        <v>1.1875920849647101E-2</v>
      </c>
      <c r="N2247" s="45">
        <v>0.79826667158477005</v>
      </c>
      <c r="O2247" s="45">
        <v>3.24698918920501</v>
      </c>
      <c r="P2247" s="45">
        <v>0.63456158893061099</v>
      </c>
      <c r="Q2247" s="106">
        <v>113</v>
      </c>
      <c r="R2247" s="45">
        <v>5.6323372077920899</v>
      </c>
      <c r="T2247" s="3">
        <v>39130</v>
      </c>
      <c r="U2247" s="77">
        <v>7.8395043826246097E-2</v>
      </c>
      <c r="V2247" s="45">
        <v>4.3884316399330003E-5</v>
      </c>
      <c r="W2247" s="45">
        <v>2.7650587220163201E-2</v>
      </c>
      <c r="X2247" s="45">
        <v>0.177489566470382</v>
      </c>
      <c r="Y2247" s="45">
        <v>3.93755379243984E-2</v>
      </c>
      <c r="Z2247" s="106">
        <v>113</v>
      </c>
      <c r="AA2247" s="45">
        <v>0.25724387276413402</v>
      </c>
    </row>
    <row r="2248" spans="1:27">
      <c r="A2248" s="67" t="s">
        <v>128</v>
      </c>
      <c r="B2248" s="3">
        <v>39131</v>
      </c>
      <c r="C2248" s="77">
        <v>1.5309099133520301</v>
      </c>
      <c r="D2248" s="45">
        <v>8.4826252118238507E-3</v>
      </c>
      <c r="E2248" s="45">
        <v>0.49919364477394401</v>
      </c>
      <c r="F2248" s="45">
        <v>3.6331596274366702</v>
      </c>
      <c r="G2248" s="45">
        <v>0.82760886143936196</v>
      </c>
      <c r="H2248" s="105">
        <v>98</v>
      </c>
      <c r="I2248" s="45">
        <v>5.7923985355045096</v>
      </c>
      <c r="K2248" s="3">
        <v>39131</v>
      </c>
      <c r="L2248" s="77">
        <v>1.68650174954319</v>
      </c>
      <c r="M2248" s="45">
        <v>9.5976705398384907E-3</v>
      </c>
      <c r="N2248" s="45">
        <v>0.785806917891265</v>
      </c>
      <c r="O2248" s="45">
        <v>3.1862002885037102</v>
      </c>
      <c r="P2248" s="45">
        <v>0.62198903536384997</v>
      </c>
      <c r="Q2248" s="105">
        <v>98</v>
      </c>
      <c r="R2248" s="45">
        <v>6.3811006637158201</v>
      </c>
      <c r="T2248" s="3">
        <v>39131</v>
      </c>
      <c r="U2248" s="77">
        <v>7.6210085960466203E-2</v>
      </c>
      <c r="V2248" s="45">
        <v>3.4737959653949998E-5</v>
      </c>
      <c r="W2248" s="45">
        <v>2.6943960753793499E-2</v>
      </c>
      <c r="X2248" s="45">
        <v>0.17229224805957799</v>
      </c>
      <c r="Y2248" s="45">
        <v>3.81900315705457E-2</v>
      </c>
      <c r="Z2248" s="105">
        <v>98</v>
      </c>
      <c r="AA2248" s="45">
        <v>0.288350860137495</v>
      </c>
    </row>
    <row r="2249" spans="1:27">
      <c r="A2249" s="67" t="s">
        <v>128</v>
      </c>
      <c r="B2249" s="3">
        <v>39132</v>
      </c>
      <c r="C2249" s="77">
        <v>1.54569652529408</v>
      </c>
      <c r="D2249" s="45">
        <v>7.7040837617553103E-3</v>
      </c>
      <c r="E2249" s="45">
        <v>0.50439049500654198</v>
      </c>
      <c r="F2249" s="45">
        <v>3.66664209496891</v>
      </c>
      <c r="G2249" s="45">
        <v>0.83503792279017897</v>
      </c>
      <c r="H2249" s="105">
        <v>90</v>
      </c>
      <c r="I2249" s="45">
        <v>6.3681985661913698</v>
      </c>
      <c r="K2249" s="3">
        <v>39132</v>
      </c>
      <c r="L2249" s="77">
        <v>1.6732731012637001</v>
      </c>
      <c r="M2249" s="45">
        <v>8.5079535635418594E-3</v>
      </c>
      <c r="N2249" s="45">
        <v>0.78039132013467505</v>
      </c>
      <c r="O2249" s="45">
        <v>3.1591110336693702</v>
      </c>
      <c r="P2249" s="45">
        <v>0.61634837765299599</v>
      </c>
      <c r="Q2249" s="105">
        <v>90</v>
      </c>
      <c r="R2249" s="45">
        <v>6.8938081893447896</v>
      </c>
      <c r="T2249" s="3">
        <v>39132</v>
      </c>
      <c r="U2249" s="77">
        <v>7.5237294894520801E-2</v>
      </c>
      <c r="V2249" s="45">
        <v>3.0499927813830001E-5</v>
      </c>
      <c r="W2249" s="45">
        <v>2.66324819723779E-2</v>
      </c>
      <c r="X2249" s="45">
        <v>0.16996632140480999</v>
      </c>
      <c r="Y2249" s="45">
        <v>3.7658007205507299E-2</v>
      </c>
      <c r="Z2249" s="105">
        <v>90</v>
      </c>
      <c r="AA2249" s="45">
        <v>0.30997419327202402</v>
      </c>
    </row>
    <row r="2250" spans="1:27">
      <c r="A2250" s="67" t="s">
        <v>128</v>
      </c>
      <c r="B2250" s="3">
        <v>39133</v>
      </c>
      <c r="C2250" s="77">
        <v>1.54782519020828</v>
      </c>
      <c r="D2250" s="45">
        <v>7.6215880463282003E-3</v>
      </c>
      <c r="E2250" s="45">
        <v>0.50512637006304895</v>
      </c>
      <c r="F2250" s="45">
        <v>3.6715148392931001</v>
      </c>
      <c r="G2250" s="45">
        <v>0.83612587239956104</v>
      </c>
      <c r="H2250" s="105">
        <v>89</v>
      </c>
      <c r="I2250" s="45">
        <v>6.4486198999186204</v>
      </c>
      <c r="K2250" s="3">
        <v>39133</v>
      </c>
      <c r="L2250" s="77">
        <v>1.6716585224367899</v>
      </c>
      <c r="M2250" s="45">
        <v>8.3874277582252302E-3</v>
      </c>
      <c r="N2250" s="45">
        <v>0.77972137372222095</v>
      </c>
      <c r="O2250" s="45">
        <v>3.1558300246382198</v>
      </c>
      <c r="P2250" s="45">
        <v>0.61566910095290905</v>
      </c>
      <c r="Q2250" s="105">
        <v>89</v>
      </c>
      <c r="R2250" s="45">
        <v>6.9645399763805802</v>
      </c>
      <c r="T2250" s="3">
        <v>39133</v>
      </c>
      <c r="U2250" s="77">
        <v>7.5103450496636207E-2</v>
      </c>
      <c r="V2250" s="45">
        <v>3.0019770767350001E-5</v>
      </c>
      <c r="W2250" s="45">
        <v>2.6588708762819199E-2</v>
      </c>
      <c r="X2250" s="45">
        <v>0.16964989464910599</v>
      </c>
      <c r="Y2250" s="45">
        <v>3.7586070168297903E-2</v>
      </c>
      <c r="Z2250" s="105">
        <v>89</v>
      </c>
      <c r="AA2250" s="45">
        <v>0.31289942074142602</v>
      </c>
    </row>
    <row r="2251" spans="1:27">
      <c r="A2251" s="67" t="s">
        <v>128</v>
      </c>
      <c r="B2251" s="3">
        <v>39134</v>
      </c>
      <c r="C2251" s="77">
        <v>1.54569652529408</v>
      </c>
      <c r="D2251" s="45">
        <v>7.7040837617553103E-3</v>
      </c>
      <c r="E2251" s="45">
        <v>0.50439049500654198</v>
      </c>
      <c r="F2251" s="45">
        <v>3.66664209496891</v>
      </c>
      <c r="G2251" s="45">
        <v>0.83503792279017897</v>
      </c>
      <c r="H2251" s="105">
        <v>90</v>
      </c>
      <c r="I2251" s="45">
        <v>6.3681985661913698</v>
      </c>
      <c r="K2251" s="3">
        <v>39134</v>
      </c>
      <c r="L2251" s="77">
        <v>1.67296114720676</v>
      </c>
      <c r="M2251" s="45">
        <v>8.5222643929082405E-3</v>
      </c>
      <c r="N2251" s="45">
        <v>0.78023189280387395</v>
      </c>
      <c r="O2251" s="45">
        <v>3.1585611134538998</v>
      </c>
      <c r="P2251" s="45">
        <v>0.61624765480572996</v>
      </c>
      <c r="Q2251" s="105">
        <v>90</v>
      </c>
      <c r="R2251" s="45">
        <v>6.8925229529832901</v>
      </c>
      <c r="T2251" s="3">
        <v>39134</v>
      </c>
      <c r="U2251" s="77">
        <v>7.5180558617652493E-2</v>
      </c>
      <c r="V2251" s="45">
        <v>3.0515645829500002E-5</v>
      </c>
      <c r="W2251" s="45">
        <v>2.66118008347416E-2</v>
      </c>
      <c r="X2251" s="45">
        <v>0.169840481757873</v>
      </c>
      <c r="Y2251" s="45">
        <v>3.7630429217157202E-2</v>
      </c>
      <c r="Z2251" s="105">
        <v>90</v>
      </c>
      <c r="AA2251" s="45">
        <v>0.309740442421782</v>
      </c>
    </row>
    <row r="2252" spans="1:27">
      <c r="A2252" s="67" t="s">
        <v>128</v>
      </c>
      <c r="B2252" s="3">
        <v>39135</v>
      </c>
      <c r="C2252" s="77">
        <v>1.5522914600490201</v>
      </c>
      <c r="D2252" s="45">
        <v>7.4699150949715997E-3</v>
      </c>
      <c r="E2252" s="45">
        <v>0.50666154685785303</v>
      </c>
      <c r="F2252" s="45">
        <v>3.68177638895401</v>
      </c>
      <c r="G2252" s="45">
        <v>0.83842181290388196</v>
      </c>
      <c r="H2252" s="105">
        <v>87</v>
      </c>
      <c r="I2252" s="45">
        <v>6.6158993730481601</v>
      </c>
      <c r="K2252" s="3">
        <v>39135</v>
      </c>
      <c r="L2252" s="77">
        <v>1.6685618263278299</v>
      </c>
      <c r="M2252" s="45">
        <v>8.15406521981271E-3</v>
      </c>
      <c r="N2252" s="45">
        <v>0.77843874628999599</v>
      </c>
      <c r="O2252" s="45">
        <v>3.1495308219073901</v>
      </c>
      <c r="P2252" s="45">
        <v>0.61436395971772095</v>
      </c>
      <c r="Q2252" s="105">
        <v>87</v>
      </c>
      <c r="R2252" s="45">
        <v>7.1114461586651601</v>
      </c>
      <c r="T2252" s="3">
        <v>39135</v>
      </c>
      <c r="U2252" s="77">
        <v>7.4845336082302205E-2</v>
      </c>
      <c r="V2252" s="45">
        <v>2.9093564541639999E-5</v>
      </c>
      <c r="W2252" s="45">
        <v>2.65043405756464E-2</v>
      </c>
      <c r="X2252" s="45">
        <v>0.16903949944568999</v>
      </c>
      <c r="Y2252" s="45">
        <v>3.7447279735887899E-2</v>
      </c>
      <c r="Z2252" s="105">
        <v>87</v>
      </c>
      <c r="AA2252" s="45">
        <v>0.31899242172397402</v>
      </c>
    </row>
    <row r="2253" spans="1:27">
      <c r="A2253" s="67" t="s">
        <v>128</v>
      </c>
      <c r="B2253" s="3">
        <v>39136</v>
      </c>
      <c r="C2253" s="77">
        <v>1.5647864150836499</v>
      </c>
      <c r="D2253" s="45">
        <v>7.1880805852950497E-3</v>
      </c>
      <c r="E2253" s="45">
        <v>0.51089832068993801</v>
      </c>
      <c r="F2253" s="45">
        <v>3.7107334287914102</v>
      </c>
      <c r="G2253" s="45">
        <v>0.84493237781251096</v>
      </c>
      <c r="H2253" s="105">
        <v>82</v>
      </c>
      <c r="I2253" s="45">
        <v>7.0758088175767</v>
      </c>
      <c r="K2253" s="3">
        <v>39136</v>
      </c>
      <c r="L2253" s="77">
        <v>1.6622859396309899</v>
      </c>
      <c r="M2253" s="45">
        <v>7.5972190503887501E-3</v>
      </c>
      <c r="N2253" s="45">
        <v>0.77590899548115</v>
      </c>
      <c r="O2253" s="45">
        <v>3.1365699650293601</v>
      </c>
      <c r="P2253" s="45">
        <v>0.61164816097677099</v>
      </c>
      <c r="Q2253" s="105">
        <v>82</v>
      </c>
      <c r="R2253" s="45">
        <v>7.5166919878620897</v>
      </c>
      <c r="T2253" s="3">
        <v>39136</v>
      </c>
      <c r="U2253" s="77">
        <v>7.4372765804867499E-2</v>
      </c>
      <c r="V2253" s="45">
        <v>2.6972402657820002E-5</v>
      </c>
      <c r="W2253" s="45">
        <v>2.6354203004986601E-2</v>
      </c>
      <c r="X2253" s="45">
        <v>0.16790510881176501</v>
      </c>
      <c r="Y2253" s="45">
        <v>3.71872508166671E-2</v>
      </c>
      <c r="Z2253" s="105">
        <v>82</v>
      </c>
      <c r="AA2253" s="45">
        <v>0.336306263268214</v>
      </c>
    </row>
    <row r="2254" spans="1:27">
      <c r="A2254" s="67" t="s">
        <v>128</v>
      </c>
      <c r="B2254" s="3">
        <v>39137</v>
      </c>
      <c r="C2254" s="77">
        <v>1.57945401905572</v>
      </c>
      <c r="D2254" s="45">
        <v>7.0998778764702203E-3</v>
      </c>
      <c r="E2254" s="45">
        <v>0.51577449248880303</v>
      </c>
      <c r="F2254" s="45">
        <v>3.7451425295552099</v>
      </c>
      <c r="G2254" s="45">
        <v>0.85272130016047998</v>
      </c>
      <c r="H2254" s="105">
        <v>77</v>
      </c>
      <c r="I2254" s="45">
        <v>7.6059092189169499</v>
      </c>
      <c r="K2254" s="3">
        <v>39137</v>
      </c>
      <c r="L2254" s="77">
        <v>1.65739927596145</v>
      </c>
      <c r="M2254" s="45">
        <v>7.1432325792694E-3</v>
      </c>
      <c r="N2254" s="45">
        <v>0.77395824502301502</v>
      </c>
      <c r="O2254" s="45">
        <v>3.1264254043255102</v>
      </c>
      <c r="P2254" s="45">
        <v>0.60951434743942001</v>
      </c>
      <c r="Q2254" s="105">
        <v>77</v>
      </c>
      <c r="R2254" s="45">
        <v>7.98125699157612</v>
      </c>
      <c r="T2254" s="3">
        <v>39137</v>
      </c>
      <c r="U2254" s="77">
        <v>7.3997433347515795E-2</v>
      </c>
      <c r="V2254" s="45">
        <v>2.525523638514E-5</v>
      </c>
      <c r="W2254" s="45">
        <v>2.6235469004431401E-2</v>
      </c>
      <c r="X2254" s="45">
        <v>0.16700218272813899</v>
      </c>
      <c r="Y2254" s="45">
        <v>3.6980039511473002E-2</v>
      </c>
      <c r="Z2254" s="105">
        <v>77</v>
      </c>
      <c r="AA2254" s="45">
        <v>0.35633690736406698</v>
      </c>
    </row>
    <row r="2255" spans="1:27">
      <c r="A2255" s="67" t="s">
        <v>128</v>
      </c>
      <c r="B2255" s="3">
        <v>39138</v>
      </c>
      <c r="C2255" s="77">
        <v>1.7386170312499001</v>
      </c>
      <c r="D2255" s="45">
        <v>6.6059395382349395E-2</v>
      </c>
      <c r="E2255" s="45">
        <v>0.54809960793631696</v>
      </c>
      <c r="F2255" s="45">
        <v>4.2084026665245498</v>
      </c>
      <c r="G2255" s="45">
        <v>0.96877335747330595</v>
      </c>
      <c r="H2255" s="106">
        <v>513</v>
      </c>
      <c r="I2255" s="45">
        <v>1.2566705569108001</v>
      </c>
      <c r="K2255" s="3">
        <v>39138</v>
      </c>
      <c r="L2255" s="77">
        <v>2.93050576038114</v>
      </c>
      <c r="M2255" s="45">
        <v>0.120528771072724</v>
      </c>
      <c r="N2255" s="45">
        <v>1.32528186723443</v>
      </c>
      <c r="O2255" s="45">
        <v>5.6511365644387803</v>
      </c>
      <c r="P2255" s="45">
        <v>1.12233778478832</v>
      </c>
      <c r="Q2255" s="106">
        <v>513</v>
      </c>
      <c r="R2255" s="45">
        <v>2.11816647354535</v>
      </c>
      <c r="T2255" s="3">
        <v>39138</v>
      </c>
      <c r="U2255" s="77">
        <v>0.18172498976468701</v>
      </c>
      <c r="V2255" s="45">
        <v>8.1540689188078002E-4</v>
      </c>
      <c r="W2255" s="45">
        <v>6.1873777533234101E-2</v>
      </c>
      <c r="X2255" s="45">
        <v>0.42031821773873401</v>
      </c>
      <c r="Y2255" s="45">
        <v>9.43967687975895E-2</v>
      </c>
      <c r="Z2255" s="106">
        <v>513</v>
      </c>
      <c r="AA2255" s="45">
        <v>0.13135063098284699</v>
      </c>
    </row>
    <row r="2256" spans="1:27">
      <c r="A2256" s="67" t="s">
        <v>128</v>
      </c>
      <c r="B2256" s="3">
        <v>39139</v>
      </c>
      <c r="C2256" s="77">
        <v>1.64297360930805</v>
      </c>
      <c r="D2256" s="45">
        <v>4.4493564399416097E-2</v>
      </c>
      <c r="E2256" s="45">
        <v>0.52306071586303504</v>
      </c>
      <c r="F2256" s="45">
        <v>3.9542264158100502</v>
      </c>
      <c r="G2256" s="45">
        <v>0.90752732149497395</v>
      </c>
      <c r="H2256" s="106">
        <v>400</v>
      </c>
      <c r="I2256" s="45">
        <v>1.5230195272299001</v>
      </c>
      <c r="K2256" s="3">
        <v>39139</v>
      </c>
      <c r="L2256" s="77">
        <v>2.5687486518890101</v>
      </c>
      <c r="M2256" s="45">
        <v>7.4953164076955098E-2</v>
      </c>
      <c r="N2256" s="45">
        <v>1.1702903394534401</v>
      </c>
      <c r="O2256" s="45">
        <v>4.9285940640152504</v>
      </c>
      <c r="P2256" s="45">
        <v>0.97477628889390999</v>
      </c>
      <c r="Q2256" s="106">
        <v>400</v>
      </c>
      <c r="R2256" s="45">
        <v>2.3812034077772801</v>
      </c>
      <c r="T2256" s="3">
        <v>39139</v>
      </c>
      <c r="U2256" s="77">
        <v>0.14770062476808399</v>
      </c>
      <c r="V2256" s="45">
        <v>4.3692110516417999E-4</v>
      </c>
      <c r="W2256" s="45">
        <v>5.07562468305673E-2</v>
      </c>
      <c r="X2256" s="45">
        <v>0.339725813744925</v>
      </c>
      <c r="Y2256" s="45">
        <v>7.6056986525139994E-2</v>
      </c>
      <c r="Z2256" s="106">
        <v>400</v>
      </c>
      <c r="AA2256" s="45">
        <v>0.13691695011497301</v>
      </c>
    </row>
    <row r="2257" spans="1:27">
      <c r="A2257" s="67" t="s">
        <v>128</v>
      </c>
      <c r="B2257" s="3">
        <v>39140</v>
      </c>
      <c r="C2257" s="77">
        <v>1.49434154192518</v>
      </c>
      <c r="D2257" s="45">
        <v>1.43230592216563E-2</v>
      </c>
      <c r="E2257" s="45">
        <v>0.48471679133874102</v>
      </c>
      <c r="F2257" s="45">
        <v>3.55735899450129</v>
      </c>
      <c r="G2257" s="45">
        <v>0.81169350319710498</v>
      </c>
      <c r="H2257" s="106">
        <v>147</v>
      </c>
      <c r="I2257" s="45">
        <v>3.7693582025948902</v>
      </c>
      <c r="K2257" s="3">
        <v>39140</v>
      </c>
      <c r="L2257" s="77">
        <v>1.7977697488609199</v>
      </c>
      <c r="M2257" s="45">
        <v>1.7567383449967101E-2</v>
      </c>
      <c r="N2257" s="45">
        <v>0.83275398645487597</v>
      </c>
      <c r="O2257" s="45">
        <v>3.4101972370923801</v>
      </c>
      <c r="P2257" s="45">
        <v>0.66802983356219903</v>
      </c>
      <c r="Q2257" s="106">
        <v>147</v>
      </c>
      <c r="R2257" s="45">
        <v>4.5347318261096499</v>
      </c>
      <c r="T2257" s="3">
        <v>39140</v>
      </c>
      <c r="U2257" s="77">
        <v>8.4165789755779499E-2</v>
      </c>
      <c r="V2257" s="45">
        <v>6.8147530472110001E-5</v>
      </c>
      <c r="W2257" s="45">
        <v>2.9535935083428298E-2</v>
      </c>
      <c r="X2257" s="45">
        <v>0.191144318520586</v>
      </c>
      <c r="Y2257" s="45">
        <v>4.2481254779514498E-2</v>
      </c>
      <c r="Z2257" s="106">
        <v>147</v>
      </c>
      <c r="AA2257" s="45">
        <v>0.212301539569799</v>
      </c>
    </row>
    <row r="2258" spans="1:27">
      <c r="A2258" s="67" t="s">
        <v>128</v>
      </c>
      <c r="B2258" s="3">
        <v>39141</v>
      </c>
      <c r="C2258" s="77">
        <v>1.5089946446529401</v>
      </c>
      <c r="D2258" s="45">
        <v>1.06010719895261E-2</v>
      </c>
      <c r="E2258" s="45">
        <v>0.491088565985001</v>
      </c>
      <c r="F2258" s="45">
        <v>3.585268758522</v>
      </c>
      <c r="G2258" s="45">
        <v>0.817206439561873</v>
      </c>
      <c r="H2258" s="106">
        <v>116</v>
      </c>
      <c r="I2258" s="45">
        <v>4.82352556547779</v>
      </c>
      <c r="K2258" s="3">
        <v>39141</v>
      </c>
      <c r="L2258" s="77">
        <v>1.7212820353418601</v>
      </c>
      <c r="M2258" s="45">
        <v>1.24443982299781E-2</v>
      </c>
      <c r="N2258" s="45">
        <v>0.80012610742034995</v>
      </c>
      <c r="O2258" s="45">
        <v>3.2572070172951499</v>
      </c>
      <c r="P2258" s="45">
        <v>0.636740397243169</v>
      </c>
      <c r="Q2258" s="106">
        <v>116</v>
      </c>
      <c r="R2258" s="45">
        <v>5.50210561203063</v>
      </c>
      <c r="T2258" s="3">
        <v>39141</v>
      </c>
      <c r="U2258" s="77">
        <v>7.8547295861872202E-2</v>
      </c>
      <c r="V2258" s="45">
        <v>4.5895410942459999E-5</v>
      </c>
      <c r="W2258" s="45">
        <v>2.7687362882552299E-2</v>
      </c>
      <c r="X2258" s="45">
        <v>0.17790060053948001</v>
      </c>
      <c r="Y2258" s="45">
        <v>3.9475328236402603E-2</v>
      </c>
      <c r="Z2258" s="106">
        <v>116</v>
      </c>
      <c r="AA2258" s="45">
        <v>0.25107769005769098</v>
      </c>
    </row>
    <row r="2259" spans="1:27">
      <c r="A2259" s="67" t="s">
        <v>128</v>
      </c>
      <c r="B2259" s="3">
        <v>39142</v>
      </c>
      <c r="C2259" s="77">
        <v>1.5262777742062701</v>
      </c>
      <c r="D2259" s="45">
        <v>8.8129594637473205E-3</v>
      </c>
      <c r="E2259" s="45">
        <v>0.497529618169888</v>
      </c>
      <c r="F2259" s="45">
        <v>3.62282561143902</v>
      </c>
      <c r="G2259" s="45">
        <v>0.82533593451318998</v>
      </c>
      <c r="H2259" s="106">
        <v>101</v>
      </c>
      <c r="I2259" s="45">
        <v>5.6033413709461399</v>
      </c>
      <c r="K2259" s="3">
        <v>39142</v>
      </c>
      <c r="L2259" s="77">
        <v>1.69023352726912</v>
      </c>
      <c r="M2259" s="45">
        <v>1.0120368187929499E-2</v>
      </c>
      <c r="N2259" s="45">
        <v>0.78716789173406099</v>
      </c>
      <c r="O2259" s="45">
        <v>3.1943105151529601</v>
      </c>
      <c r="P2259" s="45">
        <v>0.62375036053077904</v>
      </c>
      <c r="Q2259" s="106">
        <v>101</v>
      </c>
      <c r="R2259" s="45">
        <v>6.2052632947712398</v>
      </c>
      <c r="T2259" s="3">
        <v>39142</v>
      </c>
      <c r="U2259" s="77">
        <v>7.6287663431047106E-2</v>
      </c>
      <c r="V2259" s="45">
        <v>3.6532630940399998E-5</v>
      </c>
      <c r="W2259" s="45">
        <v>2.6954984246180098E-2</v>
      </c>
      <c r="X2259" s="45">
        <v>0.17253174100831001</v>
      </c>
      <c r="Y2259" s="45">
        <v>3.8251447415926301E-2</v>
      </c>
      <c r="Z2259" s="106">
        <v>101</v>
      </c>
      <c r="AA2259" s="45">
        <v>0.28007078909230698</v>
      </c>
    </row>
    <row r="2260" spans="1:27">
      <c r="A2260" s="67" t="s">
        <v>128</v>
      </c>
      <c r="B2260" s="3">
        <v>39143</v>
      </c>
      <c r="C2260" s="77">
        <v>2.9772551021341198</v>
      </c>
      <c r="D2260" s="45">
        <v>1.51351459549446</v>
      </c>
      <c r="E2260" s="45">
        <v>0.73855613604625803</v>
      </c>
      <c r="F2260" s="45">
        <v>8.2239684229784906</v>
      </c>
      <c r="G2260" s="45">
        <v>2.0179022399863702</v>
      </c>
      <c r="H2260" s="106">
        <v>2170</v>
      </c>
      <c r="I2260" s="45">
        <v>0.50873449920045799</v>
      </c>
      <c r="K2260" s="3">
        <v>39143</v>
      </c>
      <c r="L2260" s="77">
        <v>8.5906083636408201</v>
      </c>
      <c r="M2260" s="45">
        <v>6.3358043542389204</v>
      </c>
      <c r="N2260" s="45">
        <v>3.2562023596208798</v>
      </c>
      <c r="O2260" s="45">
        <v>18.599991034788001</v>
      </c>
      <c r="P2260" s="45">
        <v>4.0155457909218999</v>
      </c>
      <c r="Q2260" s="106">
        <v>2170</v>
      </c>
      <c r="R2260" s="45">
        <v>1.4679087595051501</v>
      </c>
      <c r="T2260" s="3">
        <v>39143</v>
      </c>
      <c r="U2260" s="77">
        <v>0.97749155638710605</v>
      </c>
      <c r="V2260" s="45">
        <v>0.14303939414170599</v>
      </c>
      <c r="W2260" s="45">
        <v>0.26718369680734799</v>
      </c>
      <c r="X2260" s="45">
        <v>2.5638480777828199</v>
      </c>
      <c r="Y2260" s="45">
        <v>0.61421796716358501</v>
      </c>
      <c r="Z2260" s="106">
        <v>2170</v>
      </c>
      <c r="AA2260" s="45">
        <v>0.16702756745796199</v>
      </c>
    </row>
    <row r="2261" spans="1:27">
      <c r="A2261" s="67" t="s">
        <v>128</v>
      </c>
      <c r="B2261" s="3">
        <v>39144</v>
      </c>
      <c r="C2261" s="77">
        <v>1.52264235394259</v>
      </c>
      <c r="D2261" s="45">
        <v>2.4033541177638201E-2</v>
      </c>
      <c r="E2261" s="45">
        <v>0.49026553591619099</v>
      </c>
      <c r="F2261" s="45">
        <v>3.6404672197406098</v>
      </c>
      <c r="G2261" s="45">
        <v>0.832586812368041</v>
      </c>
      <c r="H2261" s="106">
        <v>239</v>
      </c>
      <c r="I2261" s="45">
        <v>2.3622990781833102</v>
      </c>
      <c r="K2261" s="3">
        <v>39144</v>
      </c>
      <c r="L2261" s="77">
        <v>2.06361383766302</v>
      </c>
      <c r="M2261" s="45">
        <v>3.4145583660947103E-2</v>
      </c>
      <c r="N2261" s="45">
        <v>0.94895999318594904</v>
      </c>
      <c r="O2261" s="45">
        <v>3.93416510679394</v>
      </c>
      <c r="P2261" s="45">
        <v>0.77395267591843397</v>
      </c>
      <c r="Q2261" s="106">
        <v>239</v>
      </c>
      <c r="R2261" s="45">
        <v>3.2015877226947702</v>
      </c>
      <c r="T2261" s="3">
        <v>39144</v>
      </c>
      <c r="U2261" s="77">
        <v>0.10452657025199701</v>
      </c>
      <c r="V2261" s="45">
        <v>1.5487688893433001E-4</v>
      </c>
      <c r="W2261" s="45">
        <v>3.6343786205146597E-2</v>
      </c>
      <c r="X2261" s="45">
        <v>0.23872084511862399</v>
      </c>
      <c r="Y2261" s="45">
        <v>5.3227602809972602E-2</v>
      </c>
      <c r="Z2261" s="106">
        <v>239</v>
      </c>
      <c r="AA2261" s="45">
        <v>0.162167445239256</v>
      </c>
    </row>
    <row r="2262" spans="1:27">
      <c r="A2262" s="67" t="s">
        <v>128</v>
      </c>
      <c r="B2262" s="3">
        <v>39145</v>
      </c>
      <c r="C2262" s="77">
        <v>1.49370210217879</v>
      </c>
      <c r="D2262" s="45">
        <v>1.5008290282814101E-2</v>
      </c>
      <c r="E2262" s="45">
        <v>0.48422565267017098</v>
      </c>
      <c r="F2262" s="45">
        <v>3.5570616159074202</v>
      </c>
      <c r="G2262" s="45">
        <v>0.81177589253014004</v>
      </c>
      <c r="H2262" s="106">
        <v>153</v>
      </c>
      <c r="I2262" s="45">
        <v>3.6199905501396401</v>
      </c>
      <c r="K2262" s="3">
        <v>39145</v>
      </c>
      <c r="L2262" s="77">
        <v>1.81295436049203</v>
      </c>
      <c r="M2262" s="45">
        <v>1.8630987707458802E-2</v>
      </c>
      <c r="N2262" s="45">
        <v>0.83923385362337</v>
      </c>
      <c r="O2262" s="45">
        <v>3.4405664723089799</v>
      </c>
      <c r="P2262" s="45">
        <v>0.67424023647741005</v>
      </c>
      <c r="Q2262" s="106">
        <v>153</v>
      </c>
      <c r="R2262" s="45">
        <v>4.3936991474020397</v>
      </c>
      <c r="T2262" s="3">
        <v>39145</v>
      </c>
      <c r="U2262" s="77">
        <v>8.5194269584578805E-2</v>
      </c>
      <c r="V2262" s="45">
        <v>7.2806120492449996E-5</v>
      </c>
      <c r="W2262" s="45">
        <v>2.98718360779421E-2</v>
      </c>
      <c r="X2262" s="45">
        <v>0.19357868612697099</v>
      </c>
      <c r="Y2262" s="45">
        <v>4.3035033500567997E-2</v>
      </c>
      <c r="Z2262" s="106">
        <v>153</v>
      </c>
      <c r="AA2262" s="45">
        <v>0.20646851227722801</v>
      </c>
    </row>
    <row r="2263" spans="1:27">
      <c r="A2263" s="67" t="s">
        <v>128</v>
      </c>
      <c r="B2263" s="3">
        <v>39146</v>
      </c>
      <c r="C2263" s="77">
        <v>1.5220802474191799</v>
      </c>
      <c r="D2263" s="45">
        <v>9.1565209136834393E-3</v>
      </c>
      <c r="E2263" s="45">
        <v>0.49600321915798601</v>
      </c>
      <c r="F2263" s="45">
        <v>3.61354080725628</v>
      </c>
      <c r="G2263" s="45">
        <v>0.823304199291789</v>
      </c>
      <c r="H2263" s="106">
        <v>104</v>
      </c>
      <c r="I2263" s="45">
        <v>5.4267408934093604</v>
      </c>
      <c r="K2263" s="3">
        <v>39146</v>
      </c>
      <c r="L2263" s="77">
        <v>1.6953286035364801</v>
      </c>
      <c r="M2263" s="45">
        <v>1.0602516631468601E-2</v>
      </c>
      <c r="N2263" s="45">
        <v>0.789210808755893</v>
      </c>
      <c r="O2263" s="45">
        <v>3.2048657399862899</v>
      </c>
      <c r="P2263" s="45">
        <v>0.62596701096320795</v>
      </c>
      <c r="Q2263" s="106">
        <v>104</v>
      </c>
      <c r="R2263" s="45">
        <v>6.0444310187834196</v>
      </c>
      <c r="T2263" s="3">
        <v>39146</v>
      </c>
      <c r="U2263" s="77">
        <v>7.6584601994513807E-2</v>
      </c>
      <c r="V2263" s="45">
        <v>3.8333625993340003E-5</v>
      </c>
      <c r="W2263" s="45">
        <v>2.7045549642612701E-2</v>
      </c>
      <c r="X2263" s="45">
        <v>0.17325942662067101</v>
      </c>
      <c r="Y2263" s="45">
        <v>3.8420070511157402E-2</v>
      </c>
      <c r="Z2263" s="106">
        <v>104</v>
      </c>
      <c r="AA2263" s="45">
        <v>0.27305051238514</v>
      </c>
    </row>
    <row r="2264" spans="1:27">
      <c r="A2264" s="67" t="s">
        <v>128</v>
      </c>
      <c r="B2264" s="3">
        <v>39147</v>
      </c>
      <c r="C2264" s="77">
        <v>1.54782519020828</v>
      </c>
      <c r="D2264" s="45">
        <v>7.6215880463282003E-3</v>
      </c>
      <c r="E2264" s="45">
        <v>0.50512637006304895</v>
      </c>
      <c r="F2264" s="45">
        <v>3.6715148392931001</v>
      </c>
      <c r="G2264" s="45">
        <v>0.83612587239956104</v>
      </c>
      <c r="H2264" s="105">
        <v>89</v>
      </c>
      <c r="I2264" s="45">
        <v>6.4486198999186204</v>
      </c>
      <c r="K2264" s="3">
        <v>39147</v>
      </c>
      <c r="L2264" s="77">
        <v>1.6694781423659699</v>
      </c>
      <c r="M2264" s="45">
        <v>8.4875250896629499E-3</v>
      </c>
      <c r="N2264" s="45">
        <v>0.77860693007141202</v>
      </c>
      <c r="O2264" s="45">
        <v>3.1519867661822598</v>
      </c>
      <c r="P2264" s="45">
        <v>0.61496524093987204</v>
      </c>
      <c r="Q2264" s="105">
        <v>89</v>
      </c>
      <c r="R2264" s="45">
        <v>6.9554559774877802</v>
      </c>
      <c r="T2264" s="3">
        <v>39147</v>
      </c>
      <c r="U2264" s="77">
        <v>7.4707896724040795E-2</v>
      </c>
      <c r="V2264" s="45">
        <v>3.0131182360789999E-5</v>
      </c>
      <c r="W2264" s="45">
        <v>2.64445109821634E-2</v>
      </c>
      <c r="X2264" s="45">
        <v>0.16877261605431201</v>
      </c>
      <c r="Y2264" s="45">
        <v>3.7393819578964399E-2</v>
      </c>
      <c r="Z2264" s="105">
        <v>89</v>
      </c>
      <c r="AA2264" s="45">
        <v>0.31125144657381099</v>
      </c>
    </row>
    <row r="2265" spans="1:27">
      <c r="A2265" s="67" t="s">
        <v>128</v>
      </c>
      <c r="B2265" s="3">
        <v>39148</v>
      </c>
      <c r="C2265" s="77">
        <v>1.56212529574611</v>
      </c>
      <c r="D2265" s="45">
        <v>7.2313966706072704E-3</v>
      </c>
      <c r="E2265" s="45">
        <v>0.51000275322382804</v>
      </c>
      <c r="F2265" s="45">
        <v>3.7045373045034999</v>
      </c>
      <c r="G2265" s="45">
        <v>0.84353561792009601</v>
      </c>
      <c r="H2265" s="105">
        <v>83</v>
      </c>
      <c r="I2265" s="45">
        <v>6.9786697712101304</v>
      </c>
      <c r="K2265" s="3">
        <v>39148</v>
      </c>
      <c r="L2265" s="77">
        <v>1.6615483361718699</v>
      </c>
      <c r="M2265" s="45">
        <v>7.7851369292854999E-3</v>
      </c>
      <c r="N2265" s="45">
        <v>0.77540819834816099</v>
      </c>
      <c r="O2265" s="45">
        <v>3.1356162412728401</v>
      </c>
      <c r="P2265" s="45">
        <v>0.61153593151831498</v>
      </c>
      <c r="Q2265" s="105">
        <v>83</v>
      </c>
      <c r="R2265" s="45">
        <v>7.4228342493544304</v>
      </c>
      <c r="T2265" s="3">
        <v>39148</v>
      </c>
      <c r="U2265" s="77">
        <v>7.4118270136641698E-2</v>
      </c>
      <c r="V2265" s="45">
        <v>2.7468971928400001E-5</v>
      </c>
      <c r="W2265" s="45">
        <v>2.6257319304677802E-2</v>
      </c>
      <c r="X2265" s="45">
        <v>0.16735667504729401</v>
      </c>
      <c r="Y2265" s="45">
        <v>3.7069184611286998E-2</v>
      </c>
      <c r="Z2265" s="105">
        <v>83</v>
      </c>
      <c r="AA2265" s="45">
        <v>0.33111744154294298</v>
      </c>
    </row>
    <row r="2266" spans="1:27">
      <c r="A2266" s="67" t="s">
        <v>128</v>
      </c>
      <c r="B2266" s="3">
        <v>39149</v>
      </c>
      <c r="C2266" s="77">
        <v>1.5675341721445899</v>
      </c>
      <c r="D2266" s="45">
        <v>7.1524120348451696E-3</v>
      </c>
      <c r="E2266" s="45">
        <v>0.51181940916888202</v>
      </c>
      <c r="F2266" s="45">
        <v>3.7171468594319901</v>
      </c>
      <c r="G2266" s="45">
        <v>0.84638007804806403</v>
      </c>
      <c r="H2266" s="105">
        <v>81</v>
      </c>
      <c r="I2266" s="45">
        <v>7.1757429627310403</v>
      </c>
      <c r="K2266" s="3">
        <v>39149</v>
      </c>
      <c r="L2266" s="77">
        <v>1.65921003570772</v>
      </c>
      <c r="M2266" s="45">
        <v>7.5835582258460196E-3</v>
      </c>
      <c r="N2266" s="45">
        <v>0.77446162905827098</v>
      </c>
      <c r="O2266" s="45">
        <v>3.1307985573911199</v>
      </c>
      <c r="P2266" s="45">
        <v>0.61052818049902602</v>
      </c>
      <c r="Q2266" s="105">
        <v>81</v>
      </c>
      <c r="R2266" s="45">
        <v>7.5954100070006101</v>
      </c>
      <c r="T2266" s="3">
        <v>39149</v>
      </c>
      <c r="U2266" s="77">
        <v>7.3931711533214498E-2</v>
      </c>
      <c r="V2266" s="45">
        <v>2.6699241010550001E-5</v>
      </c>
      <c r="W2266" s="45">
        <v>2.6197462043942601E-2</v>
      </c>
      <c r="X2266" s="45">
        <v>0.16691113951183201</v>
      </c>
      <c r="Y2266" s="45">
        <v>3.6967338000796303E-2</v>
      </c>
      <c r="Z2266" s="105">
        <v>81</v>
      </c>
      <c r="AA2266" s="45">
        <v>0.33843916654863798</v>
      </c>
    </row>
    <row r="2267" spans="1:27">
      <c r="A2267" s="67" t="s">
        <v>128</v>
      </c>
      <c r="B2267" s="3">
        <v>39150</v>
      </c>
      <c r="C2267" s="77">
        <v>1.57330179404361</v>
      </c>
      <c r="D2267" s="45">
        <v>7.10663873288219E-3</v>
      </c>
      <c r="E2267" s="45">
        <v>0.51374119408944396</v>
      </c>
      <c r="F2267" s="45">
        <v>3.7306585616610501</v>
      </c>
      <c r="G2267" s="45">
        <v>0.84943628891496303</v>
      </c>
      <c r="H2267" s="105">
        <v>79</v>
      </c>
      <c r="I2267" s="45">
        <v>7.3844783582031699</v>
      </c>
      <c r="K2267" s="3">
        <v>39150</v>
      </c>
      <c r="L2267" s="77">
        <v>1.65710158701651</v>
      </c>
      <c r="M2267" s="45">
        <v>7.3992328962553403E-3</v>
      </c>
      <c r="N2267" s="45">
        <v>0.77361059827059397</v>
      </c>
      <c r="O2267" s="45">
        <v>3.12644755267827</v>
      </c>
      <c r="P2267" s="45">
        <v>0.60961698078881899</v>
      </c>
      <c r="Q2267" s="105">
        <v>79</v>
      </c>
      <c r="R2267" s="45">
        <v>7.7778026142188201</v>
      </c>
      <c r="T2267" s="3">
        <v>39150</v>
      </c>
      <c r="U2267" s="77">
        <v>7.3761216712553396E-2</v>
      </c>
      <c r="V2267" s="45">
        <v>2.5996791256099998E-5</v>
      </c>
      <c r="W2267" s="45">
        <v>2.614278224868E-2</v>
      </c>
      <c r="X2267" s="45">
        <v>0.16650388192372101</v>
      </c>
      <c r="Y2267" s="45">
        <v>3.6874230911675202E-2</v>
      </c>
      <c r="Z2267" s="105">
        <v>79</v>
      </c>
      <c r="AA2267" s="45">
        <v>0.34620700907526297</v>
      </c>
    </row>
    <row r="2268" spans="1:27">
      <c r="A2268" s="67" t="s">
        <v>128</v>
      </c>
      <c r="B2268" s="3">
        <v>39151</v>
      </c>
      <c r="C2268" s="77">
        <v>1.5894664165163399</v>
      </c>
      <c r="D2268" s="45">
        <v>7.1781149456454701E-3</v>
      </c>
      <c r="E2268" s="45">
        <v>0.51904874268462697</v>
      </c>
      <c r="F2268" s="45">
        <v>3.7688635207019301</v>
      </c>
      <c r="G2268" s="45">
        <v>0.85811980071213401</v>
      </c>
      <c r="H2268" s="105">
        <v>74</v>
      </c>
      <c r="I2268" s="45">
        <v>7.9644265591129804</v>
      </c>
      <c r="K2268" s="3">
        <v>39151</v>
      </c>
      <c r="L2268" s="77">
        <v>1.65318683565571</v>
      </c>
      <c r="M2268" s="45">
        <v>7.0217581160857603E-3</v>
      </c>
      <c r="N2268" s="45">
        <v>0.77206010235473299</v>
      </c>
      <c r="O2268" s="45">
        <v>3.1182864437095499</v>
      </c>
      <c r="P2268" s="45">
        <v>0.60789512566090997</v>
      </c>
      <c r="Q2268" s="105">
        <v>74</v>
      </c>
      <c r="R2268" s="45">
        <v>8.2837139585056008</v>
      </c>
      <c r="T2268" s="3">
        <v>39151</v>
      </c>
      <c r="U2268" s="77">
        <v>7.3454709723069195E-2</v>
      </c>
      <c r="V2268" s="45">
        <v>2.4581075725809999E-5</v>
      </c>
      <c r="W2268" s="45">
        <v>2.6046083513568699E-2</v>
      </c>
      <c r="X2268" s="45">
        <v>0.165765512309237</v>
      </c>
      <c r="Y2268" s="45">
        <v>3.6704659352363403E-2</v>
      </c>
      <c r="Z2268" s="105">
        <v>74</v>
      </c>
      <c r="AA2268" s="45">
        <v>0.36806354316850198</v>
      </c>
    </row>
    <row r="2269" spans="1:27">
      <c r="A2269" s="67" t="s">
        <v>128</v>
      </c>
      <c r="B2269" s="3">
        <v>39152</v>
      </c>
      <c r="C2269" s="77">
        <v>1.6044527910093001</v>
      </c>
      <c r="D2269" s="45">
        <v>7.49339864978062E-3</v>
      </c>
      <c r="E2269" s="45">
        <v>0.52387375472489095</v>
      </c>
      <c r="F2269" s="45">
        <v>3.8046934137957402</v>
      </c>
      <c r="G2269" s="45">
        <v>0.86631411516433598</v>
      </c>
      <c r="H2269" s="105">
        <v>70</v>
      </c>
      <c r="I2269" s="45">
        <v>8.4989207282687893</v>
      </c>
      <c r="K2269" s="3">
        <v>39152</v>
      </c>
      <c r="L2269" s="77">
        <v>1.6513592839831901</v>
      </c>
      <c r="M2269" s="45">
        <v>6.8454340602435004E-3</v>
      </c>
      <c r="N2269" s="45">
        <v>0.77133691092143297</v>
      </c>
      <c r="O2269" s="45">
        <v>3.1144748689967399</v>
      </c>
      <c r="P2269" s="45">
        <v>0.60709068766027297</v>
      </c>
      <c r="Q2269" s="105">
        <v>70</v>
      </c>
      <c r="R2269" s="45">
        <v>8.7473883476715901</v>
      </c>
      <c r="T2269" s="3">
        <v>39152</v>
      </c>
      <c r="U2269" s="77">
        <v>7.3296066127694598E-2</v>
      </c>
      <c r="V2269" s="45">
        <v>2.390865465098E-5</v>
      </c>
      <c r="W2269" s="45">
        <v>2.5995479050213301E-2</v>
      </c>
      <c r="X2269" s="45">
        <v>0.16538551137666499</v>
      </c>
      <c r="Y2269" s="45">
        <v>3.6617653987829901E-2</v>
      </c>
      <c r="Z2269" s="105">
        <v>70</v>
      </c>
      <c r="AA2269" s="45">
        <v>0.38825539723194802</v>
      </c>
    </row>
    <row r="2270" spans="1:27">
      <c r="A2270" s="67" t="s">
        <v>128</v>
      </c>
      <c r="B2270" s="3">
        <v>39153</v>
      </c>
      <c r="C2270" s="77">
        <v>1.61273251213359</v>
      </c>
      <c r="D2270" s="45">
        <v>7.7663178966763998E-3</v>
      </c>
      <c r="E2270" s="45">
        <v>0.52650254207866898</v>
      </c>
      <c r="F2270" s="45">
        <v>3.8246471335940999</v>
      </c>
      <c r="G2270" s="45">
        <v>0.870896877547231</v>
      </c>
      <c r="H2270" s="105">
        <v>68</v>
      </c>
      <c r="I2270" s="45">
        <v>8.7940373130287401</v>
      </c>
      <c r="K2270" s="3">
        <v>39153</v>
      </c>
      <c r="L2270" s="77">
        <v>1.6508841713398701</v>
      </c>
      <c r="M2270" s="45">
        <v>6.8137845310903E-3</v>
      </c>
      <c r="N2270" s="45">
        <v>0.77113745493334795</v>
      </c>
      <c r="O2270" s="45">
        <v>3.1135159840807298</v>
      </c>
      <c r="P2270" s="45">
        <v>0.60689319171411205</v>
      </c>
      <c r="Q2270" s="105">
        <v>68</v>
      </c>
      <c r="R2270" s="45">
        <v>9.0020737431805191</v>
      </c>
      <c r="T2270" s="3">
        <v>39153</v>
      </c>
      <c r="U2270" s="77">
        <v>7.3238389715720206E-2</v>
      </c>
      <c r="V2270" s="45">
        <v>2.3770154327689999E-5</v>
      </c>
      <c r="W2270" s="45">
        <v>2.5976030553376901E-2</v>
      </c>
      <c r="X2270" s="45">
        <v>0.16525144950065099</v>
      </c>
      <c r="Y2270" s="45">
        <v>3.6587460991231502E-2</v>
      </c>
      <c r="Z2270" s="105">
        <v>68</v>
      </c>
      <c r="AA2270" s="45">
        <v>0.39936017105162103</v>
      </c>
    </row>
    <row r="2271" spans="1:27">
      <c r="A2271" s="67" t="s">
        <v>128</v>
      </c>
      <c r="B2271" s="3">
        <v>39154</v>
      </c>
      <c r="C2271" s="77">
        <v>1.59671085623711</v>
      </c>
      <c r="D2271" s="45">
        <v>7.3014077144046398E-3</v>
      </c>
      <c r="E2271" s="45">
        <v>0.52139217538768301</v>
      </c>
      <c r="F2271" s="45">
        <v>3.7861365809424501</v>
      </c>
      <c r="G2271" s="45">
        <v>0.86206439604258001</v>
      </c>
      <c r="H2271" s="105">
        <v>72</v>
      </c>
      <c r="I2271" s="45">
        <v>8.2229690781125395</v>
      </c>
      <c r="K2271" s="3">
        <v>39154</v>
      </c>
      <c r="L2271" s="77">
        <v>1.6517263556796</v>
      </c>
      <c r="M2271" s="45">
        <v>6.9330548140324301E-3</v>
      </c>
      <c r="N2271" s="45">
        <v>0.77143984492108097</v>
      </c>
      <c r="O2271" s="45">
        <v>3.1153587893929902</v>
      </c>
      <c r="P2271" s="45">
        <v>0.60729527283547502</v>
      </c>
      <c r="Q2271" s="105">
        <v>72</v>
      </c>
      <c r="R2271" s="45">
        <v>8.5062957361391707</v>
      </c>
      <c r="T2271" s="3">
        <v>39154</v>
      </c>
      <c r="U2271" s="77">
        <v>7.3295115542090603E-2</v>
      </c>
      <c r="V2271" s="45">
        <v>2.4205104771889999E-5</v>
      </c>
      <c r="W2271" s="45">
        <v>2.5992178765564599E-2</v>
      </c>
      <c r="X2271" s="45">
        <v>0.165394901189234</v>
      </c>
      <c r="Y2271" s="45">
        <v>3.6621235297332702E-2</v>
      </c>
      <c r="Z2271" s="105">
        <v>72</v>
      </c>
      <c r="AA2271" s="45">
        <v>0.37746562962542601</v>
      </c>
    </row>
    <row r="2272" spans="1:27">
      <c r="A2272" s="67" t="s">
        <v>128</v>
      </c>
      <c r="B2272" s="3">
        <v>39155</v>
      </c>
      <c r="C2272" s="77">
        <v>1.59302880756295</v>
      </c>
      <c r="D2272" s="45">
        <v>7.2318591822411998E-3</v>
      </c>
      <c r="E2272" s="45">
        <v>0.52020372912075197</v>
      </c>
      <c r="F2272" s="45">
        <v>3.7773461638590802</v>
      </c>
      <c r="G2272" s="45">
        <v>0.86005557946550903</v>
      </c>
      <c r="H2272" s="105">
        <v>73</v>
      </c>
      <c r="I2272" s="45">
        <v>8.0916230852442705</v>
      </c>
      <c r="K2272" s="3">
        <v>39155</v>
      </c>
      <c r="L2272" s="77">
        <v>1.6520331464172</v>
      </c>
      <c r="M2272" s="45">
        <v>6.98955048366198E-3</v>
      </c>
      <c r="N2272" s="45">
        <v>0.77153946265485696</v>
      </c>
      <c r="O2272" s="45">
        <v>3.1160595647289102</v>
      </c>
      <c r="P2272" s="45">
        <v>0.60745245517484103</v>
      </c>
      <c r="Q2272" s="105">
        <v>73</v>
      </c>
      <c r="R2272" s="45">
        <v>8.3913294484537406</v>
      </c>
      <c r="T2272" s="3">
        <v>39155</v>
      </c>
      <c r="U2272" s="77">
        <v>7.3303095703600593E-2</v>
      </c>
      <c r="V2272" s="45">
        <v>2.4399104203109999E-5</v>
      </c>
      <c r="W2272" s="45">
        <v>2.59931268076974E-2</v>
      </c>
      <c r="X2272" s="45">
        <v>0.165420235474148</v>
      </c>
      <c r="Y2272" s="45">
        <v>3.6627798902554097E-2</v>
      </c>
      <c r="Z2272" s="105">
        <v>73</v>
      </c>
      <c r="AA2272" s="45">
        <v>0.37233540197086701</v>
      </c>
    </row>
    <row r="2273" spans="1:27">
      <c r="A2273" s="67" t="s">
        <v>128</v>
      </c>
      <c r="B2273" s="3">
        <v>39156</v>
      </c>
      <c r="C2273" s="77">
        <v>1.6005172171513</v>
      </c>
      <c r="D2273" s="45">
        <v>7.3881009155471501E-3</v>
      </c>
      <c r="E2273" s="45">
        <v>0.52261514746181403</v>
      </c>
      <c r="F2273" s="45">
        <v>3.79524775540072</v>
      </c>
      <c r="G2273" s="45">
        <v>0.86414944635494895</v>
      </c>
      <c r="H2273" s="105">
        <v>71</v>
      </c>
      <c r="I2273" s="45">
        <v>8.3586641759043605</v>
      </c>
      <c r="K2273" s="3">
        <v>39156</v>
      </c>
      <c r="L2273" s="77">
        <v>1.6510397530846299</v>
      </c>
      <c r="M2273" s="45">
        <v>6.90338833672799E-3</v>
      </c>
      <c r="N2273" s="45">
        <v>0.77113853954001099</v>
      </c>
      <c r="O2273" s="45">
        <v>3.1140095949463902</v>
      </c>
      <c r="P2273" s="45">
        <v>0.60702313859817003</v>
      </c>
      <c r="Q2273" s="105">
        <v>71</v>
      </c>
      <c r="R2273" s="45">
        <v>8.6225169521546192</v>
      </c>
      <c r="T2273" s="3">
        <v>39156</v>
      </c>
      <c r="U2273" s="77">
        <v>7.3209881115167394E-2</v>
      </c>
      <c r="V2273" s="45">
        <v>2.4063509077859999E-5</v>
      </c>
      <c r="W2273" s="45">
        <v>2.5962804698124401E-2</v>
      </c>
      <c r="X2273" s="45">
        <v>0.165199247458821</v>
      </c>
      <c r="Y2273" s="45">
        <v>3.6577482250516699E-2</v>
      </c>
      <c r="Z2273" s="105">
        <v>71</v>
      </c>
      <c r="AA2273" s="45">
        <v>0.38233691211940002</v>
      </c>
    </row>
    <row r="2274" spans="1:27">
      <c r="A2274" s="67" t="s">
        <v>128</v>
      </c>
      <c r="B2274" s="3">
        <v>39157</v>
      </c>
      <c r="C2274" s="77">
        <v>2.0415033602650801</v>
      </c>
      <c r="D2274" s="45">
        <v>0.190240506752097</v>
      </c>
      <c r="E2274" s="45">
        <v>0.61689210947681905</v>
      </c>
      <c r="F2274" s="45">
        <v>5.0634423317345796</v>
      </c>
      <c r="G2274" s="45">
        <v>1.1803249317220199</v>
      </c>
      <c r="H2274" s="106">
        <v>873</v>
      </c>
      <c r="I2274" s="45">
        <v>0.86710308392078606</v>
      </c>
      <c r="K2274" s="3">
        <v>39157</v>
      </c>
      <c r="L2274" s="77">
        <v>4.0956625634795802</v>
      </c>
      <c r="M2274" s="45">
        <v>0.42948274422065602</v>
      </c>
      <c r="N2274" s="45">
        <v>1.7954201696302401</v>
      </c>
      <c r="O2274" s="45">
        <v>8.0664338572653005</v>
      </c>
      <c r="P2274" s="45">
        <v>1.62925849530837</v>
      </c>
      <c r="Q2274" s="106">
        <v>873</v>
      </c>
      <c r="R2274" s="45">
        <v>1.7395815792489899</v>
      </c>
      <c r="T2274" s="3">
        <v>39157</v>
      </c>
      <c r="U2274" s="77">
        <v>0.30595488962697698</v>
      </c>
      <c r="V2274" s="45">
        <v>4.1957638194954098E-3</v>
      </c>
      <c r="W2274" s="45">
        <v>0.10019711555282799</v>
      </c>
      <c r="X2274" s="45">
        <v>0.72424257296647299</v>
      </c>
      <c r="Y2274" s="45">
        <v>0.16474978242097399</v>
      </c>
      <c r="Z2274" s="106">
        <v>873</v>
      </c>
      <c r="AA2274" s="45">
        <v>0.12995052249228101</v>
      </c>
    </row>
    <row r="2275" spans="1:27">
      <c r="A2275" s="67" t="s">
        <v>128</v>
      </c>
      <c r="B2275" s="3">
        <v>39158</v>
      </c>
      <c r="C2275" s="77">
        <v>1.6363469733681</v>
      </c>
      <c r="D2275" s="45">
        <v>4.3227808151504898E-2</v>
      </c>
      <c r="E2275" s="45">
        <v>0.52127583548999101</v>
      </c>
      <c r="F2275" s="45">
        <v>3.9368463659019799</v>
      </c>
      <c r="G2275" s="45">
        <v>0.90336478864232705</v>
      </c>
      <c r="H2275" s="106">
        <v>392</v>
      </c>
      <c r="I2275" s="45">
        <v>1.54783337174966</v>
      </c>
      <c r="K2275" s="3">
        <v>39158</v>
      </c>
      <c r="L2275" s="77">
        <v>2.53877380863526</v>
      </c>
      <c r="M2275" s="45">
        <v>7.2665561003514095E-2</v>
      </c>
      <c r="N2275" s="45">
        <v>1.1569071708552101</v>
      </c>
      <c r="O2275" s="45">
        <v>4.8702949431147697</v>
      </c>
      <c r="P2275" s="45">
        <v>0.96311684653292295</v>
      </c>
      <c r="Q2275" s="106">
        <v>392</v>
      </c>
      <c r="R2275" s="45">
        <v>2.4014459575412301</v>
      </c>
      <c r="T2275" s="3">
        <v>39158</v>
      </c>
      <c r="U2275" s="77">
        <v>0.14436522574844601</v>
      </c>
      <c r="V2275" s="45">
        <v>4.1433428886001E-4</v>
      </c>
      <c r="W2275" s="45">
        <v>4.96246558900032E-2</v>
      </c>
      <c r="X2275" s="45">
        <v>0.33199514831330301</v>
      </c>
      <c r="Y2275" s="45">
        <v>7.4318761219656901E-2</v>
      </c>
      <c r="Z2275" s="106">
        <v>392</v>
      </c>
      <c r="AA2275" s="45">
        <v>0.13655619362541699</v>
      </c>
    </row>
    <row r="2276" spans="1:27">
      <c r="A2276" s="67" t="s">
        <v>128</v>
      </c>
      <c r="B2276" s="3">
        <v>39159</v>
      </c>
      <c r="C2276" s="77">
        <v>1.49509059754299</v>
      </c>
      <c r="D2276" s="45">
        <v>1.38590707524394E-2</v>
      </c>
      <c r="E2276" s="45">
        <v>0.48515436126391098</v>
      </c>
      <c r="F2276" s="45">
        <v>3.5583025455023298</v>
      </c>
      <c r="G2276" s="45">
        <v>0.81180580547045</v>
      </c>
      <c r="H2276" s="106">
        <v>143</v>
      </c>
      <c r="I2276" s="45">
        <v>3.8767370804387902</v>
      </c>
      <c r="K2276" s="3">
        <v>39159</v>
      </c>
      <c r="L2276" s="77">
        <v>1.7840862588091799</v>
      </c>
      <c r="M2276" s="45">
        <v>1.7068400452123E-2</v>
      </c>
      <c r="N2276" s="45">
        <v>0.82658674291359502</v>
      </c>
      <c r="O2276" s="45">
        <v>3.3837574684546801</v>
      </c>
      <c r="P2276" s="45">
        <v>0.66276977641389601</v>
      </c>
      <c r="Q2276" s="106">
        <v>143</v>
      </c>
      <c r="R2276" s="45">
        <v>4.6260964824427599</v>
      </c>
      <c r="T2276" s="3">
        <v>39159</v>
      </c>
      <c r="U2276" s="77">
        <v>8.2792650586882899E-2</v>
      </c>
      <c r="V2276" s="45">
        <v>6.5050527584059999E-5</v>
      </c>
      <c r="W2276" s="45">
        <v>2.9061768661429899E-2</v>
      </c>
      <c r="X2276" s="45">
        <v>0.18799550447831201</v>
      </c>
      <c r="Y2276" s="45">
        <v>4.1777517471456797E-2</v>
      </c>
      <c r="Z2276" s="106">
        <v>143</v>
      </c>
      <c r="AA2276" s="45">
        <v>0.21467952446858399</v>
      </c>
    </row>
    <row r="2277" spans="1:27">
      <c r="A2277" s="67" t="s">
        <v>128</v>
      </c>
      <c r="B2277" s="3">
        <v>39160</v>
      </c>
      <c r="C2277" s="77">
        <v>1.5089946446529401</v>
      </c>
      <c r="D2277" s="45">
        <v>1.06010719895261E-2</v>
      </c>
      <c r="E2277" s="45">
        <v>0.491088565985001</v>
      </c>
      <c r="F2277" s="45">
        <v>3.585268758522</v>
      </c>
      <c r="G2277" s="45">
        <v>0.817206439561873</v>
      </c>
      <c r="H2277" s="106">
        <v>116</v>
      </c>
      <c r="I2277" s="45">
        <v>4.82352556547779</v>
      </c>
      <c r="K2277" s="3">
        <v>39160</v>
      </c>
      <c r="L2277" s="77">
        <v>1.71822784081559</v>
      </c>
      <c r="M2277" s="45">
        <v>1.2602022547710199E-2</v>
      </c>
      <c r="N2277" s="45">
        <v>0.79855103832575003</v>
      </c>
      <c r="O2277" s="45">
        <v>3.2518645747616</v>
      </c>
      <c r="P2277" s="45">
        <v>0.63576926654660104</v>
      </c>
      <c r="Q2277" s="106">
        <v>116</v>
      </c>
      <c r="R2277" s="45">
        <v>5.4923428302794903</v>
      </c>
      <c r="T2277" s="3">
        <v>39160</v>
      </c>
      <c r="U2277" s="77">
        <v>7.7985746391668997E-2</v>
      </c>
      <c r="V2277" s="45">
        <v>4.5968823721769997E-5</v>
      </c>
      <c r="W2277" s="45">
        <v>2.7482690353276301E-2</v>
      </c>
      <c r="X2277" s="45">
        <v>0.17665514508063301</v>
      </c>
      <c r="Y2277" s="45">
        <v>3.9202388930096303E-2</v>
      </c>
      <c r="Z2277" s="106">
        <v>116</v>
      </c>
      <c r="AA2277" s="45">
        <v>0.24928268817653601</v>
      </c>
    </row>
    <row r="2278" spans="1:27">
      <c r="A2278" s="67" t="s">
        <v>128</v>
      </c>
      <c r="B2278" s="3">
        <v>39161</v>
      </c>
      <c r="C2278" s="77">
        <v>1.53782970315208</v>
      </c>
      <c r="D2278" s="45">
        <v>8.0706498506206998E-3</v>
      </c>
      <c r="E2278" s="45">
        <v>0.50164544895284802</v>
      </c>
      <c r="F2278" s="45">
        <v>3.6487435750160899</v>
      </c>
      <c r="G2278" s="45">
        <v>0.83105564381318398</v>
      </c>
      <c r="H2278" s="105">
        <v>94</v>
      </c>
      <c r="I2278" s="45">
        <v>6.0661796370524801</v>
      </c>
      <c r="K2278" s="3">
        <v>39161</v>
      </c>
      <c r="L2278" s="77">
        <v>1.6749764467669701</v>
      </c>
      <c r="M2278" s="45">
        <v>9.2563962752531103E-3</v>
      </c>
      <c r="N2278" s="45">
        <v>0.78060413228693604</v>
      </c>
      <c r="O2278" s="45">
        <v>3.1639570679115998</v>
      </c>
      <c r="P2278" s="45">
        <v>0.61756801558185304</v>
      </c>
      <c r="Q2278" s="105">
        <v>94</v>
      </c>
      <c r="R2278" s="45">
        <v>6.6071737287255798</v>
      </c>
      <c r="T2278" s="3">
        <v>39161</v>
      </c>
      <c r="U2278" s="77">
        <v>7.4864558998612496E-2</v>
      </c>
      <c r="V2278" s="45">
        <v>3.2769203322280003E-5</v>
      </c>
      <c r="W2278" s="45">
        <v>2.6475559397650401E-2</v>
      </c>
      <c r="X2278" s="45">
        <v>0.16922179779909399</v>
      </c>
      <c r="Y2278" s="45">
        <v>3.7505731079697999E-2</v>
      </c>
      <c r="Z2278" s="105">
        <v>94</v>
      </c>
      <c r="AA2278" s="45">
        <v>0.29531349433779502</v>
      </c>
    </row>
    <row r="2279" spans="1:27">
      <c r="A2279" s="67" t="s">
        <v>128</v>
      </c>
      <c r="B2279" s="3">
        <v>39162</v>
      </c>
      <c r="C2279" s="77">
        <v>1.5595479346439201</v>
      </c>
      <c r="D2279" s="45">
        <v>7.2817668199445899E-3</v>
      </c>
      <c r="E2279" s="45">
        <v>0.50913198011514704</v>
      </c>
      <c r="F2279" s="45">
        <v>3.6985507457606501</v>
      </c>
      <c r="G2279" s="45">
        <v>0.84218792342576698</v>
      </c>
      <c r="H2279" s="105">
        <v>84</v>
      </c>
      <c r="I2279" s="45">
        <v>6.8842132879335898</v>
      </c>
      <c r="K2279" s="3">
        <v>39162</v>
      </c>
      <c r="L2279" s="77">
        <v>1.6605531249253001</v>
      </c>
      <c r="M2279" s="45">
        <v>7.9930523682802401E-3</v>
      </c>
      <c r="N2279" s="45">
        <v>0.77476907888441904</v>
      </c>
      <c r="O2279" s="45">
        <v>3.13422716759829</v>
      </c>
      <c r="P2279" s="45">
        <v>0.61134734009286995</v>
      </c>
      <c r="Q2279" s="105">
        <v>84</v>
      </c>
      <c r="R2279" s="45">
        <v>7.3300740772296198</v>
      </c>
      <c r="T2279" s="3">
        <v>39162</v>
      </c>
      <c r="U2279" s="77">
        <v>7.38124895789809E-2</v>
      </c>
      <c r="V2279" s="45">
        <v>2.799690599386E-5</v>
      </c>
      <c r="W2279" s="45">
        <v>2.61415424674501E-2</v>
      </c>
      <c r="X2279" s="45">
        <v>0.166695275469674</v>
      </c>
      <c r="Y2279" s="45">
        <v>3.6926465351135203E-2</v>
      </c>
      <c r="Z2279" s="105">
        <v>84</v>
      </c>
      <c r="AA2279" s="45">
        <v>0.32582577956547198</v>
      </c>
    </row>
    <row r="2280" spans="1:27">
      <c r="A2280" s="67" t="s">
        <v>128</v>
      </c>
      <c r="B2280" s="3">
        <v>39163</v>
      </c>
      <c r="C2280" s="77">
        <v>1.56212529574611</v>
      </c>
      <c r="D2280" s="45">
        <v>7.2313966706072704E-3</v>
      </c>
      <c r="E2280" s="45">
        <v>0.51000275322382804</v>
      </c>
      <c r="F2280" s="45">
        <v>3.7045373045034999</v>
      </c>
      <c r="G2280" s="45">
        <v>0.84353561792009601</v>
      </c>
      <c r="H2280" s="105">
        <v>83</v>
      </c>
      <c r="I2280" s="45">
        <v>6.9786697712101304</v>
      </c>
      <c r="K2280" s="3">
        <v>39163</v>
      </c>
      <c r="L2280" s="77">
        <v>1.65922745920945</v>
      </c>
      <c r="M2280" s="45">
        <v>7.8892555565365403E-3</v>
      </c>
      <c r="N2280" s="45">
        <v>0.77422380928012202</v>
      </c>
      <c r="O2280" s="45">
        <v>3.1315199264259901</v>
      </c>
      <c r="P2280" s="45">
        <v>0.61078476219386502</v>
      </c>
      <c r="Q2280" s="105">
        <v>83</v>
      </c>
      <c r="R2280" s="45">
        <v>7.4124659172209597</v>
      </c>
      <c r="T2280" s="3">
        <v>39163</v>
      </c>
      <c r="U2280" s="77">
        <v>7.3700180028408099E-2</v>
      </c>
      <c r="V2280" s="45">
        <v>2.7593698731579999E-5</v>
      </c>
      <c r="W2280" s="45">
        <v>2.6104913400915902E-2</v>
      </c>
      <c r="X2280" s="45">
        <v>0.16642937226429499</v>
      </c>
      <c r="Y2280" s="45">
        <v>3.6865966129137701E-2</v>
      </c>
      <c r="Z2280" s="105">
        <v>83</v>
      </c>
      <c r="AA2280" s="45">
        <v>0.32924965743630602</v>
      </c>
    </row>
    <row r="2281" spans="1:27">
      <c r="A2281" s="67" t="s">
        <v>128</v>
      </c>
      <c r="B2281" s="3">
        <v>39164</v>
      </c>
      <c r="C2281" s="77">
        <v>1.5595479346439201</v>
      </c>
      <c r="D2281" s="45">
        <v>7.2817668199445899E-3</v>
      </c>
      <c r="E2281" s="45">
        <v>0.50913198011514704</v>
      </c>
      <c r="F2281" s="45">
        <v>3.6985507457606501</v>
      </c>
      <c r="G2281" s="45">
        <v>0.84218792342576698</v>
      </c>
      <c r="H2281" s="105">
        <v>84</v>
      </c>
      <c r="I2281" s="45">
        <v>6.8842132879335898</v>
      </c>
      <c r="K2281" s="3">
        <v>39164</v>
      </c>
      <c r="L2281" s="77">
        <v>1.66024359329737</v>
      </c>
      <c r="M2281" s="45">
        <v>8.0071276516266304E-3</v>
      </c>
      <c r="N2281" s="45">
        <v>0.77461094776526795</v>
      </c>
      <c r="O2281" s="45">
        <v>3.13368133557241</v>
      </c>
      <c r="P2281" s="45">
        <v>0.611247334307639</v>
      </c>
      <c r="Q2281" s="105">
        <v>84</v>
      </c>
      <c r="R2281" s="45">
        <v>7.3287077314452302</v>
      </c>
      <c r="T2281" s="3">
        <v>39164</v>
      </c>
      <c r="U2281" s="77">
        <v>7.3756831830953107E-2</v>
      </c>
      <c r="V2281" s="45">
        <v>2.801350483114E-5</v>
      </c>
      <c r="W2281" s="45">
        <v>2.6121249425805401E-2</v>
      </c>
      <c r="X2281" s="45">
        <v>0.166571846275265</v>
      </c>
      <c r="Y2281" s="45">
        <v>3.6899418061809401E-2</v>
      </c>
      <c r="Z2281" s="105">
        <v>84</v>
      </c>
      <c r="AA2281" s="45">
        <v>0.32558009310721298</v>
      </c>
    </row>
    <row r="2282" spans="1:27">
      <c r="A2282" s="67" t="s">
        <v>128</v>
      </c>
      <c r="B2282" s="3">
        <v>39165</v>
      </c>
      <c r="C2282" s="77">
        <v>1.58601925918195</v>
      </c>
      <c r="D2282" s="45">
        <v>7.1389433513136397E-3</v>
      </c>
      <c r="E2282" s="45">
        <v>0.51792619151380803</v>
      </c>
      <c r="F2282" s="45">
        <v>3.76067636138725</v>
      </c>
      <c r="G2282" s="45">
        <v>0.856254039763089</v>
      </c>
      <c r="H2282" s="105">
        <v>75</v>
      </c>
      <c r="I2282" s="45">
        <v>7.8411916494561096</v>
      </c>
      <c r="K2282" s="3">
        <v>39165</v>
      </c>
      <c r="L2282" s="77">
        <v>1.6516464510839901</v>
      </c>
      <c r="M2282" s="45">
        <v>7.1771503944124803E-3</v>
      </c>
      <c r="N2282" s="45">
        <v>0.77120429223381803</v>
      </c>
      <c r="O2282" s="45">
        <v>3.1157625516279301</v>
      </c>
      <c r="P2282" s="45">
        <v>0.60746739209277001</v>
      </c>
      <c r="Q2282" s="105">
        <v>75</v>
      </c>
      <c r="R2282" s="45">
        <v>8.1656488627846393</v>
      </c>
      <c r="T2282" s="3">
        <v>39165</v>
      </c>
      <c r="U2282" s="77">
        <v>7.3114023909624695E-2</v>
      </c>
      <c r="V2282" s="45">
        <v>2.4933532630520001E-5</v>
      </c>
      <c r="W2282" s="45">
        <v>2.5919485040847599E-2</v>
      </c>
      <c r="X2282" s="45">
        <v>0.16501925370044601</v>
      </c>
      <c r="Y2282" s="45">
        <v>3.6542357801189702E-2</v>
      </c>
      <c r="Z2282" s="105">
        <v>75</v>
      </c>
      <c r="AA2282" s="45">
        <v>0.361471697408003</v>
      </c>
    </row>
    <row r="2283" spans="1:27">
      <c r="A2283" s="67" t="s">
        <v>128</v>
      </c>
      <c r="B2283" s="3">
        <v>39166</v>
      </c>
      <c r="C2283" s="77">
        <v>1.6005172171513</v>
      </c>
      <c r="D2283" s="45">
        <v>7.3881009155471501E-3</v>
      </c>
      <c r="E2283" s="45">
        <v>0.52261514746181403</v>
      </c>
      <c r="F2283" s="45">
        <v>3.79524775540072</v>
      </c>
      <c r="G2283" s="45">
        <v>0.86414944635494895</v>
      </c>
      <c r="H2283" s="105">
        <v>71</v>
      </c>
      <c r="I2283" s="45">
        <v>8.3586641759043605</v>
      </c>
      <c r="K2283" s="3">
        <v>39166</v>
      </c>
      <c r="L2283" s="77">
        <v>1.6495043738274999</v>
      </c>
      <c r="M2283" s="45">
        <v>6.9657023430402497E-3</v>
      </c>
      <c r="N2283" s="45">
        <v>0.77036046530708602</v>
      </c>
      <c r="O2283" s="45">
        <v>3.1112842066057298</v>
      </c>
      <c r="P2283" s="45">
        <v>0.60652059224782995</v>
      </c>
      <c r="Q2283" s="105">
        <v>71</v>
      </c>
      <c r="R2283" s="45">
        <v>8.6144984694694902</v>
      </c>
      <c r="T2283" s="3">
        <v>39166</v>
      </c>
      <c r="U2283" s="77">
        <v>7.2934501810583502E-2</v>
      </c>
      <c r="V2283" s="45">
        <v>2.413916307782E-5</v>
      </c>
      <c r="W2283" s="45">
        <v>2.5862576328412799E-2</v>
      </c>
      <c r="X2283" s="45">
        <v>0.16458785162983</v>
      </c>
      <c r="Y2283" s="45">
        <v>3.6443413060180001E-2</v>
      </c>
      <c r="Z2283" s="105">
        <v>71</v>
      </c>
      <c r="AA2283" s="45">
        <v>0.38089875006569401</v>
      </c>
    </row>
    <row r="2284" spans="1:27">
      <c r="A2284" s="67" t="s">
        <v>128</v>
      </c>
      <c r="B2284" s="3">
        <v>39167</v>
      </c>
      <c r="C2284" s="77">
        <v>1.6085227412599801</v>
      </c>
      <c r="D2284" s="45">
        <v>7.6188922555043602E-3</v>
      </c>
      <c r="E2284" s="45">
        <v>0.52516915206349701</v>
      </c>
      <c r="F2284" s="45">
        <v>3.8144880799000802</v>
      </c>
      <c r="G2284" s="45">
        <v>0.86856199019851099</v>
      </c>
      <c r="H2284" s="105">
        <v>69</v>
      </c>
      <c r="I2284" s="45">
        <v>8.6439648069331394</v>
      </c>
      <c r="K2284" s="3">
        <v>39167</v>
      </c>
      <c r="L2284" s="77">
        <v>1.64885061626348</v>
      </c>
      <c r="M2284" s="45">
        <v>6.9126562542574897E-3</v>
      </c>
      <c r="N2284" s="45">
        <v>0.77009370857347603</v>
      </c>
      <c r="O2284" s="45">
        <v>3.1099432386413102</v>
      </c>
      <c r="P2284" s="45">
        <v>0.60624101070771397</v>
      </c>
      <c r="Q2284" s="105">
        <v>69</v>
      </c>
      <c r="R2284" s="45">
        <v>8.8606808802139305</v>
      </c>
      <c r="T2284" s="3">
        <v>39167</v>
      </c>
      <c r="U2284" s="77">
        <v>7.2864869372793198E-2</v>
      </c>
      <c r="V2284" s="45">
        <v>2.39250133015E-5</v>
      </c>
      <c r="W2284" s="45">
        <v>2.5839570759935301E-2</v>
      </c>
      <c r="X2284" s="45">
        <v>0.16442415118454801</v>
      </c>
      <c r="Y2284" s="45">
        <v>3.6406311292757003E-2</v>
      </c>
      <c r="Z2284" s="105">
        <v>69</v>
      </c>
      <c r="AA2284" s="45">
        <v>0.39156509905905301</v>
      </c>
    </row>
    <row r="2285" spans="1:27">
      <c r="A2285" s="67" t="s">
        <v>128</v>
      </c>
      <c r="B2285" s="3">
        <v>39168</v>
      </c>
      <c r="C2285" s="77">
        <v>1.59302880756295</v>
      </c>
      <c r="D2285" s="45">
        <v>7.2318591822411998E-3</v>
      </c>
      <c r="E2285" s="45">
        <v>0.52020372912075197</v>
      </c>
      <c r="F2285" s="45">
        <v>3.7773461638590802</v>
      </c>
      <c r="G2285" s="45">
        <v>0.86005557946550903</v>
      </c>
      <c r="H2285" s="105">
        <v>73</v>
      </c>
      <c r="I2285" s="45">
        <v>8.0916230852442705</v>
      </c>
      <c r="K2285" s="3">
        <v>39168</v>
      </c>
      <c r="L2285" s="77">
        <v>1.65003559273734</v>
      </c>
      <c r="M2285" s="45">
        <v>7.0724433502289104E-3</v>
      </c>
      <c r="N2285" s="45">
        <v>0.77052565919110405</v>
      </c>
      <c r="O2285" s="45">
        <v>3.11251805612766</v>
      </c>
      <c r="P2285" s="45">
        <v>0.60680018308579897</v>
      </c>
      <c r="Q2285" s="105">
        <v>73</v>
      </c>
      <c r="R2285" s="45">
        <v>8.3811830836213694</v>
      </c>
      <c r="T2285" s="3">
        <v>39168</v>
      </c>
      <c r="U2285" s="77">
        <v>7.29447994209836E-2</v>
      </c>
      <c r="V2285" s="45">
        <v>2.4501513596930001E-5</v>
      </c>
      <c r="W2285" s="45">
        <v>2.5862665970129501E-2</v>
      </c>
      <c r="X2285" s="45">
        <v>0.16462495834143201</v>
      </c>
      <c r="Y2285" s="45">
        <v>3.6453435370844299E-2</v>
      </c>
      <c r="Z2285" s="105">
        <v>73</v>
      </c>
      <c r="AA2285" s="45">
        <v>0.370515473506287</v>
      </c>
    </row>
    <row r="2286" spans="1:27">
      <c r="A2286" s="67" t="s">
        <v>128</v>
      </c>
      <c r="B2286" s="3">
        <v>39169</v>
      </c>
      <c r="C2286" s="77">
        <v>1.5894664165163399</v>
      </c>
      <c r="D2286" s="45">
        <v>7.1781149456454701E-3</v>
      </c>
      <c r="E2286" s="45">
        <v>0.51904874268462697</v>
      </c>
      <c r="F2286" s="45">
        <v>3.7688635207019301</v>
      </c>
      <c r="G2286" s="45">
        <v>0.85811980071213401</v>
      </c>
      <c r="H2286" s="105">
        <v>74</v>
      </c>
      <c r="I2286" s="45">
        <v>7.9644265591129804</v>
      </c>
      <c r="K2286" s="3">
        <v>39169</v>
      </c>
      <c r="L2286" s="77">
        <v>1.65041936137579</v>
      </c>
      <c r="M2286" s="45">
        <v>7.1375885829912901E-3</v>
      </c>
      <c r="N2286" s="45">
        <v>0.77065474445523896</v>
      </c>
      <c r="O2286" s="45">
        <v>3.1133821868798699</v>
      </c>
      <c r="P2286" s="45">
        <v>0.60699226809915197</v>
      </c>
      <c r="Q2286" s="105">
        <v>74</v>
      </c>
      <c r="R2286" s="45">
        <v>8.2698468233288995</v>
      </c>
      <c r="T2286" s="3">
        <v>39169</v>
      </c>
      <c r="U2286" s="77">
        <v>7.2958022046580598E-2</v>
      </c>
      <c r="V2286" s="45">
        <v>2.4724962857960002E-5</v>
      </c>
      <c r="W2286" s="45">
        <v>2.5865205340055201E-2</v>
      </c>
      <c r="X2286" s="45">
        <v>0.16466316709509499</v>
      </c>
      <c r="Y2286" s="45">
        <v>3.6462985604990401E-2</v>
      </c>
      <c r="Z2286" s="105">
        <v>74</v>
      </c>
      <c r="AA2286" s="45">
        <v>0.36557476298346397</v>
      </c>
    </row>
    <row r="2287" spans="1:27">
      <c r="A2287" s="67" t="s">
        <v>128</v>
      </c>
      <c r="B2287" s="3">
        <v>39170</v>
      </c>
      <c r="C2287" s="77">
        <v>1.4967538115299399</v>
      </c>
      <c r="D2287" s="45">
        <v>1.3152367770314E-2</v>
      </c>
      <c r="E2287" s="45">
        <v>0.48599409830708001</v>
      </c>
      <c r="F2287" s="45">
        <v>3.5609672485177</v>
      </c>
      <c r="G2287" s="45">
        <v>0.81225500888705404</v>
      </c>
      <c r="H2287" s="106">
        <v>137</v>
      </c>
      <c r="I2287" s="45">
        <v>4.0510227398675598</v>
      </c>
      <c r="K2287" s="3">
        <v>39170</v>
      </c>
      <c r="L2287" s="77">
        <v>1.76684067912468</v>
      </c>
      <c r="M2287" s="45">
        <v>1.6158827470443501E-2</v>
      </c>
      <c r="N2287" s="45">
        <v>0.81902892138303696</v>
      </c>
      <c r="O2287" s="45">
        <v>3.34982842865108</v>
      </c>
      <c r="P2287" s="45">
        <v>0.655920335699129</v>
      </c>
      <c r="Q2287" s="106">
        <v>137</v>
      </c>
      <c r="R2287" s="45">
        <v>4.7820234120806502</v>
      </c>
      <c r="T2287" s="3">
        <v>39170</v>
      </c>
      <c r="U2287" s="77">
        <v>8.1324284591519594E-2</v>
      </c>
      <c r="V2287" s="45">
        <v>6.0585399557539998E-5</v>
      </c>
      <c r="W2287" s="45">
        <v>2.8565524105144499E-2</v>
      </c>
      <c r="X2287" s="45">
        <v>0.184585787503181</v>
      </c>
      <c r="Y2287" s="45">
        <v>4.1010025684928397E-2</v>
      </c>
      <c r="Z2287" s="106">
        <v>137</v>
      </c>
      <c r="AA2287" s="45">
        <v>0.22010735743305301</v>
      </c>
    </row>
    <row r="2288" spans="1:27">
      <c r="A2288" s="67" t="s">
        <v>128</v>
      </c>
      <c r="B2288" s="3">
        <v>39171</v>
      </c>
      <c r="C2288" s="77">
        <v>1.5595479346439201</v>
      </c>
      <c r="D2288" s="45">
        <v>7.2817668199445899E-3</v>
      </c>
      <c r="E2288" s="45">
        <v>0.50913198011514704</v>
      </c>
      <c r="F2288" s="45">
        <v>3.6985507457606501</v>
      </c>
      <c r="G2288" s="45">
        <v>0.84218792342576698</v>
      </c>
      <c r="H2288" s="105">
        <v>84</v>
      </c>
      <c r="I2288" s="45">
        <v>6.8842132879335898</v>
      </c>
      <c r="K2288" s="3">
        <v>39171</v>
      </c>
      <c r="L2288" s="77">
        <v>1.6591606006366699</v>
      </c>
      <c r="M2288" s="45">
        <v>8.0565748744034302E-3</v>
      </c>
      <c r="N2288" s="45">
        <v>0.77405748333087399</v>
      </c>
      <c r="O2288" s="45">
        <v>3.1317721210943201</v>
      </c>
      <c r="P2288" s="45">
        <v>0.61089763192109303</v>
      </c>
      <c r="Q2288" s="105">
        <v>84</v>
      </c>
      <c r="R2288" s="45">
        <v>7.3239271458025197</v>
      </c>
      <c r="T2288" s="3">
        <v>39171</v>
      </c>
      <c r="U2288" s="77">
        <v>7.3562353297052296E-2</v>
      </c>
      <c r="V2288" s="45">
        <v>2.807165420389E-5</v>
      </c>
      <c r="W2288" s="45">
        <v>2.6050336059840199E-2</v>
      </c>
      <c r="X2288" s="45">
        <v>0.16614058438099499</v>
      </c>
      <c r="Y2288" s="45">
        <v>3.68049177694241E-2</v>
      </c>
      <c r="Z2288" s="105">
        <v>84</v>
      </c>
      <c r="AA2288" s="45">
        <v>0.32472161888044698</v>
      </c>
    </row>
    <row r="2289" spans="1:27">
      <c r="A2289" s="67" t="s">
        <v>128</v>
      </c>
      <c r="B2289" s="3">
        <v>39172</v>
      </c>
      <c r="C2289" s="77">
        <v>1.59302880756295</v>
      </c>
      <c r="D2289" s="45">
        <v>7.2318591822411998E-3</v>
      </c>
      <c r="E2289" s="45">
        <v>0.52020372912075197</v>
      </c>
      <c r="F2289" s="45">
        <v>3.7773461638590802</v>
      </c>
      <c r="G2289" s="45">
        <v>0.86005557946550903</v>
      </c>
      <c r="H2289" s="105">
        <v>73</v>
      </c>
      <c r="I2289" s="45">
        <v>8.0916230852442705</v>
      </c>
      <c r="K2289" s="3">
        <v>39172</v>
      </c>
      <c r="L2289" s="77">
        <v>1.6494213543385201</v>
      </c>
      <c r="M2289" s="45">
        <v>7.0981534722635202E-3</v>
      </c>
      <c r="N2289" s="45">
        <v>0.77021370815295098</v>
      </c>
      <c r="O2289" s="45">
        <v>3.1114296555909902</v>
      </c>
      <c r="P2289" s="45">
        <v>0.60659982900210097</v>
      </c>
      <c r="Q2289" s="105">
        <v>73</v>
      </c>
      <c r="R2289" s="45">
        <v>8.3780631239671202</v>
      </c>
      <c r="T2289" s="3">
        <v>39172</v>
      </c>
      <c r="U2289" s="77">
        <v>7.2834899973871894E-2</v>
      </c>
      <c r="V2289" s="45">
        <v>2.4533154271219999E-5</v>
      </c>
      <c r="W2289" s="45">
        <v>2.5822643514382699E-2</v>
      </c>
      <c r="X2289" s="45">
        <v>0.164381050360415</v>
      </c>
      <c r="Y2289" s="45">
        <v>3.6399962238012298E-2</v>
      </c>
      <c r="Z2289" s="105">
        <v>73</v>
      </c>
      <c r="AA2289" s="45">
        <v>0.36995725076788799</v>
      </c>
    </row>
    <row r="2290" spans="1:27">
      <c r="A2290" s="67" t="s">
        <v>128</v>
      </c>
      <c r="B2290" s="3">
        <v>39173</v>
      </c>
      <c r="C2290" s="77">
        <v>1.62625982504557</v>
      </c>
      <c r="D2290" s="45">
        <v>8.3600463305934306E-3</v>
      </c>
      <c r="E2290" s="45">
        <v>0.53074345958520497</v>
      </c>
      <c r="F2290" s="45">
        <v>3.8574786505524599</v>
      </c>
      <c r="G2290" s="45">
        <v>0.878465314045214</v>
      </c>
      <c r="H2290" s="105">
        <v>65</v>
      </c>
      <c r="I2290" s="45">
        <v>9.2770832138162405</v>
      </c>
      <c r="K2290" s="3">
        <v>39173</v>
      </c>
      <c r="L2290" s="77">
        <v>1.6480664259100799</v>
      </c>
      <c r="M2290" s="45">
        <v>6.9557747615274597E-3</v>
      </c>
      <c r="N2290" s="45">
        <v>0.76968711160590197</v>
      </c>
      <c r="O2290" s="45">
        <v>3.1085769804051799</v>
      </c>
      <c r="P2290" s="45">
        <v>0.60599368559593203</v>
      </c>
      <c r="Q2290" s="105">
        <v>65</v>
      </c>
      <c r="R2290" s="45">
        <v>9.4014800953691608</v>
      </c>
      <c r="T2290" s="3">
        <v>39173</v>
      </c>
      <c r="U2290" s="77">
        <v>7.2693717316700102E-2</v>
      </c>
      <c r="V2290" s="45">
        <v>2.3971613070339999E-5</v>
      </c>
      <c r="W2290" s="45">
        <v>2.5777278879935299E-2</v>
      </c>
      <c r="X2290" s="45">
        <v>0.16404415469960501</v>
      </c>
      <c r="Y2290" s="45">
        <v>3.63229834963655E-2</v>
      </c>
      <c r="Z2290" s="105">
        <v>65</v>
      </c>
      <c r="AA2290" s="45">
        <v>0.41468506709852498</v>
      </c>
    </row>
    <row r="2291" spans="1:27">
      <c r="A2291" s="67" t="s">
        <v>128</v>
      </c>
      <c r="B2291" s="3">
        <v>39174</v>
      </c>
      <c r="C2291" s="77">
        <v>1.6005172171513</v>
      </c>
      <c r="D2291" s="45">
        <v>7.3881009155471501E-3</v>
      </c>
      <c r="E2291" s="45">
        <v>0.52261514746181403</v>
      </c>
      <c r="F2291" s="45">
        <v>3.79524775540072</v>
      </c>
      <c r="G2291" s="45">
        <v>0.86414944635494895</v>
      </c>
      <c r="H2291" s="105">
        <v>71</v>
      </c>
      <c r="I2291" s="45">
        <v>8.3586641759043605</v>
      </c>
      <c r="K2291" s="3">
        <v>39174</v>
      </c>
      <c r="L2291" s="77">
        <v>1.64827690264521</v>
      </c>
      <c r="M2291" s="45">
        <v>7.0159902566228199E-3</v>
      </c>
      <c r="N2291" s="45">
        <v>0.76973797924601195</v>
      </c>
      <c r="O2291" s="45">
        <v>3.1091066394322802</v>
      </c>
      <c r="P2291" s="45">
        <v>0.60611928704117601</v>
      </c>
      <c r="Q2291" s="105">
        <v>71</v>
      </c>
      <c r="R2291" s="45">
        <v>8.6080880295889308</v>
      </c>
      <c r="T2291" s="3">
        <v>39174</v>
      </c>
      <c r="U2291" s="77">
        <v>7.2714929202368606E-2</v>
      </c>
      <c r="V2291" s="45">
        <v>2.4200005236739999E-5</v>
      </c>
      <c r="W2291" s="45">
        <v>2.57826457562302E-2</v>
      </c>
      <c r="X2291" s="45">
        <v>0.16410041242369799</v>
      </c>
      <c r="Y2291" s="45">
        <v>3.6336532796470797E-2</v>
      </c>
      <c r="Z2291" s="105">
        <v>71</v>
      </c>
      <c r="AA2291" s="45">
        <v>0.37975203719398698</v>
      </c>
    </row>
    <row r="2292" spans="1:27">
      <c r="A2292" s="67" t="s">
        <v>128</v>
      </c>
      <c r="B2292" s="3">
        <v>39175</v>
      </c>
      <c r="C2292" s="77">
        <v>1.6170878481970199</v>
      </c>
      <c r="D2292" s="45">
        <v>7.9375714586360901E-3</v>
      </c>
      <c r="E2292" s="45">
        <v>0.52787517741089995</v>
      </c>
      <c r="F2292" s="45">
        <v>3.83518687506617</v>
      </c>
      <c r="G2292" s="45">
        <v>0.87332281847508197</v>
      </c>
      <c r="H2292" s="105">
        <v>67</v>
      </c>
      <c r="I2292" s="45">
        <v>8.9493951919870298</v>
      </c>
      <c r="K2292" s="3">
        <v>39175</v>
      </c>
      <c r="L2292" s="77">
        <v>1.64749182112724</v>
      </c>
      <c r="M2292" s="45">
        <v>6.94135822463063E-3</v>
      </c>
      <c r="N2292" s="45">
        <v>0.769426526380661</v>
      </c>
      <c r="O2292" s="45">
        <v>3.1074714340432799</v>
      </c>
      <c r="P2292" s="45">
        <v>0.60577450702949898</v>
      </c>
      <c r="Q2292" s="105">
        <v>67</v>
      </c>
      <c r="R2292" s="45">
        <v>9.1176588824614697</v>
      </c>
      <c r="T2292" s="3">
        <v>39175</v>
      </c>
      <c r="U2292" s="77">
        <v>7.2628600791747794E-2</v>
      </c>
      <c r="V2292" s="45">
        <v>2.3900653631870002E-5</v>
      </c>
      <c r="W2292" s="45">
        <v>2.57544705956506E-2</v>
      </c>
      <c r="X2292" s="45">
        <v>0.163896111266986</v>
      </c>
      <c r="Y2292" s="45">
        <v>3.6290060390223401E-2</v>
      </c>
      <c r="Z2292" s="105">
        <v>67</v>
      </c>
      <c r="AA2292" s="45">
        <v>0.40194603617305702</v>
      </c>
    </row>
    <row r="2293" spans="1:27">
      <c r="A2293" s="67" t="s">
        <v>128</v>
      </c>
      <c r="B2293" s="3">
        <v>39176</v>
      </c>
      <c r="C2293" s="77">
        <v>1.6412729260785901</v>
      </c>
      <c r="D2293" s="45">
        <v>9.2310678621465702E-3</v>
      </c>
      <c r="E2293" s="45">
        <v>0.53537469790483305</v>
      </c>
      <c r="F2293" s="45">
        <v>3.8942402287103399</v>
      </c>
      <c r="G2293" s="45">
        <v>0.88697870333995199</v>
      </c>
      <c r="H2293" s="105">
        <v>62</v>
      </c>
      <c r="I2293" s="45">
        <v>9.8157613644014603</v>
      </c>
      <c r="K2293" s="3">
        <v>39176</v>
      </c>
      <c r="L2293" s="77">
        <v>1.6488423232023499</v>
      </c>
      <c r="M2293" s="45">
        <v>7.1161490581410098E-3</v>
      </c>
      <c r="N2293" s="45">
        <v>0.76992468567003303</v>
      </c>
      <c r="O2293" s="45">
        <v>3.1103895220540698</v>
      </c>
      <c r="P2293" s="45">
        <v>0.606405828115547</v>
      </c>
      <c r="Q2293" s="105">
        <v>62</v>
      </c>
      <c r="R2293" s="45">
        <v>9.8610307371295605</v>
      </c>
      <c r="T2293" s="3">
        <v>39176</v>
      </c>
      <c r="U2293" s="77">
        <v>7.2683939886021801E-2</v>
      </c>
      <c r="V2293" s="45">
        <v>2.448201718798E-5</v>
      </c>
      <c r="W2293" s="45">
        <v>2.5768615468518701E-2</v>
      </c>
      <c r="X2293" s="45">
        <v>0.16404232355645201</v>
      </c>
      <c r="Y2293" s="45">
        <v>3.63252129230845E-2</v>
      </c>
      <c r="Z2293" s="105">
        <v>62</v>
      </c>
      <c r="AA2293" s="45">
        <v>0.43469199888058502</v>
      </c>
    </row>
    <row r="2294" spans="1:27">
      <c r="A2294" s="67" t="s">
        <v>128</v>
      </c>
      <c r="B2294" s="3">
        <v>39177</v>
      </c>
      <c r="C2294" s="77">
        <v>1.64664203138317</v>
      </c>
      <c r="D2294" s="45">
        <v>9.5964173651897407E-3</v>
      </c>
      <c r="E2294" s="45">
        <v>0.53701223719101798</v>
      </c>
      <c r="F2294" s="45">
        <v>3.90746764928834</v>
      </c>
      <c r="G2294" s="45">
        <v>0.89005155538797298</v>
      </c>
      <c r="H2294" s="105">
        <v>61</v>
      </c>
      <c r="I2294" s="45">
        <v>10.009312239454699</v>
      </c>
      <c r="K2294" s="3">
        <v>39177</v>
      </c>
      <c r="L2294" s="77">
        <v>1.64934430415554</v>
      </c>
      <c r="M2294" s="45">
        <v>7.2015759317467396E-3</v>
      </c>
      <c r="N2294" s="45">
        <v>0.77009333724775197</v>
      </c>
      <c r="O2294" s="45">
        <v>3.1115203942018002</v>
      </c>
      <c r="P2294" s="45">
        <v>0.60665728485385995</v>
      </c>
      <c r="Q2294" s="105">
        <v>61</v>
      </c>
      <c r="R2294" s="45">
        <v>10.025738330505</v>
      </c>
      <c r="T2294" s="3">
        <v>39177</v>
      </c>
      <c r="U2294" s="77">
        <v>7.2697262836749099E-2</v>
      </c>
      <c r="V2294" s="45">
        <v>2.476492947552E-5</v>
      </c>
      <c r="W2294" s="45">
        <v>2.57705861436472E-2</v>
      </c>
      <c r="X2294" s="45">
        <v>0.16408311270454601</v>
      </c>
      <c r="Y2294" s="45">
        <v>3.6335641049547597E-2</v>
      </c>
      <c r="Z2294" s="105">
        <v>61</v>
      </c>
      <c r="AA2294" s="45">
        <v>0.44189908238617298</v>
      </c>
    </row>
    <row r="2295" spans="1:27">
      <c r="A2295" s="67" t="s">
        <v>128</v>
      </c>
      <c r="B2295" s="3">
        <v>39178</v>
      </c>
      <c r="C2295" s="77">
        <v>1.6639636638648301</v>
      </c>
      <c r="D2295" s="45">
        <v>1.09683260162947E-2</v>
      </c>
      <c r="E2295" s="45">
        <v>0.54222976172062698</v>
      </c>
      <c r="F2295" s="45">
        <v>3.95042327280771</v>
      </c>
      <c r="G2295" s="45">
        <v>0.900063939789152</v>
      </c>
      <c r="H2295" s="105">
        <v>58</v>
      </c>
      <c r="I2295" s="45">
        <v>10.6377730379872</v>
      </c>
      <c r="K2295" s="3">
        <v>39178</v>
      </c>
      <c r="L2295" s="77">
        <v>1.65197188584763</v>
      </c>
      <c r="M2295" s="45">
        <v>7.5630368206072596E-3</v>
      </c>
      <c r="N2295" s="45">
        <v>0.77104631341632601</v>
      </c>
      <c r="O2295" s="45">
        <v>3.1172437319660098</v>
      </c>
      <c r="P2295" s="45">
        <v>0.60790223239940999</v>
      </c>
      <c r="Q2295" s="105">
        <v>58</v>
      </c>
      <c r="R2295" s="45">
        <v>10.561109216751699</v>
      </c>
      <c r="T2295" s="3">
        <v>39178</v>
      </c>
      <c r="U2295" s="77">
        <v>7.28475511907625E-2</v>
      </c>
      <c r="V2295" s="45">
        <v>2.601537098743E-5</v>
      </c>
      <c r="W2295" s="45">
        <v>2.5812357247994099E-2</v>
      </c>
      <c r="X2295" s="45">
        <v>0.164467144095851</v>
      </c>
      <c r="Y2295" s="45">
        <v>3.6426518731305403E-2</v>
      </c>
      <c r="Z2295" s="105">
        <v>58</v>
      </c>
      <c r="AA2295" s="45">
        <v>0.46571672973950101</v>
      </c>
    </row>
    <row r="2296" spans="1:27">
      <c r="A2296" s="67" t="s">
        <v>128</v>
      </c>
      <c r="B2296" s="3">
        <v>39179</v>
      </c>
      <c r="C2296" s="77">
        <v>1.6522073644681099</v>
      </c>
      <c r="D2296" s="45">
        <v>1.00050229852319E-2</v>
      </c>
      <c r="E2296" s="45">
        <v>0.53869941332105498</v>
      </c>
      <c r="F2296" s="45">
        <v>3.9212224311293999</v>
      </c>
      <c r="G2296" s="45">
        <v>0.89325212556321398</v>
      </c>
      <c r="H2296" s="105">
        <v>60</v>
      </c>
      <c r="I2296" s="45">
        <v>10.210527484482901</v>
      </c>
      <c r="K2296" s="3">
        <v>39179</v>
      </c>
      <c r="L2296" s="77">
        <v>1.6498244915395699</v>
      </c>
      <c r="M2296" s="45">
        <v>7.3105459347324198E-3</v>
      </c>
      <c r="N2296" s="45">
        <v>0.77023263606361903</v>
      </c>
      <c r="O2296" s="45">
        <v>3.11266382972217</v>
      </c>
      <c r="P2296" s="45">
        <v>0.60692023003232198</v>
      </c>
      <c r="Q2296" s="105">
        <v>60</v>
      </c>
      <c r="R2296" s="45">
        <v>10.195801494239699</v>
      </c>
      <c r="T2296" s="3">
        <v>39179</v>
      </c>
      <c r="U2296" s="77">
        <v>7.2692157018356907E-2</v>
      </c>
      <c r="V2296" s="45">
        <v>2.5115722594809999E-5</v>
      </c>
      <c r="W2296" s="45">
        <v>2.5765216861132801E-2</v>
      </c>
      <c r="X2296" s="45">
        <v>0.16408545196615401</v>
      </c>
      <c r="Y2296" s="45">
        <v>3.6337964056742403E-2</v>
      </c>
      <c r="Z2296" s="105">
        <v>60</v>
      </c>
      <c r="AA2296" s="45">
        <v>0.44923251348732601</v>
      </c>
    </row>
    <row r="2297" spans="1:27">
      <c r="A2297" s="67" t="s">
        <v>128</v>
      </c>
      <c r="B2297" s="3">
        <v>39180</v>
      </c>
      <c r="C2297" s="77">
        <v>1.6639636638648301</v>
      </c>
      <c r="D2297" s="45">
        <v>1.09683260162947E-2</v>
      </c>
      <c r="E2297" s="45">
        <v>0.54222976172062698</v>
      </c>
      <c r="F2297" s="45">
        <v>3.95042327280771</v>
      </c>
      <c r="G2297" s="45">
        <v>0.900063939789152</v>
      </c>
      <c r="H2297" s="105">
        <v>58</v>
      </c>
      <c r="I2297" s="45">
        <v>10.6377730379872</v>
      </c>
      <c r="K2297" s="3">
        <v>39180</v>
      </c>
      <c r="L2297" s="77">
        <v>1.65166516118416</v>
      </c>
      <c r="M2297" s="45">
        <v>7.5732630390653597E-3</v>
      </c>
      <c r="N2297" s="45">
        <v>0.770892608737348</v>
      </c>
      <c r="O2297" s="45">
        <v>3.1166944569391601</v>
      </c>
      <c r="P2297" s="45">
        <v>0.60780008480713299</v>
      </c>
      <c r="Q2297" s="105">
        <v>58</v>
      </c>
      <c r="R2297" s="45">
        <v>10.5591483161467</v>
      </c>
      <c r="T2297" s="3">
        <v>39180</v>
      </c>
      <c r="U2297" s="77">
        <v>7.2792714990848106E-2</v>
      </c>
      <c r="V2297" s="45">
        <v>2.602030802944E-5</v>
      </c>
      <c r="W2297" s="45">
        <v>2.5792484939838101E-2</v>
      </c>
      <c r="X2297" s="45">
        <v>0.164345063281295</v>
      </c>
      <c r="Y2297" s="45">
        <v>3.6399704188887202E-2</v>
      </c>
      <c r="Z2297" s="105">
        <v>58</v>
      </c>
      <c r="AA2297" s="45">
        <v>0.46536616015578902</v>
      </c>
    </row>
    <row r="2298" spans="1:27">
      <c r="A2298" s="67" t="s">
        <v>128</v>
      </c>
      <c r="B2298" s="3">
        <v>39181</v>
      </c>
      <c r="C2298" s="77">
        <v>1.6833169262280601</v>
      </c>
      <c r="D2298" s="45">
        <v>1.28515353182895E-2</v>
      </c>
      <c r="E2298" s="45">
        <v>0.54794394544097003</v>
      </c>
      <c r="F2298" s="45">
        <v>3.9989145602261198</v>
      </c>
      <c r="G2298" s="45">
        <v>0.91142518909678705</v>
      </c>
      <c r="H2298" s="105">
        <v>55</v>
      </c>
      <c r="I2298" s="45">
        <v>11.3484899226733</v>
      </c>
      <c r="K2298" s="3">
        <v>39181</v>
      </c>
      <c r="L2298" s="77">
        <v>1.6556651151870601</v>
      </c>
      <c r="M2298" s="45">
        <v>8.1454987826290303E-3</v>
      </c>
      <c r="N2298" s="45">
        <v>0.77232771410648104</v>
      </c>
      <c r="O2298" s="45">
        <v>3.12545143623757</v>
      </c>
      <c r="P2298" s="45">
        <v>0.60971134576394004</v>
      </c>
      <c r="Q2298" s="105">
        <v>55</v>
      </c>
      <c r="R2298" s="45">
        <v>11.1620685221319</v>
      </c>
      <c r="T2298" s="3">
        <v>39181</v>
      </c>
      <c r="U2298" s="77">
        <v>7.3036531370294894E-2</v>
      </c>
      <c r="V2298" s="45">
        <v>2.8016599877049999E-5</v>
      </c>
      <c r="W2298" s="45">
        <v>2.5860688259363301E-2</v>
      </c>
      <c r="X2298" s="45">
        <v>0.16496643279793</v>
      </c>
      <c r="Y2298" s="45">
        <v>3.65465549870461E-2</v>
      </c>
      <c r="Z2298" s="105">
        <v>55</v>
      </c>
      <c r="AA2298" s="45">
        <v>0.49239351623469002</v>
      </c>
    </row>
    <row r="2299" spans="1:27">
      <c r="A2299" s="67" t="s">
        <v>128</v>
      </c>
      <c r="B2299" s="3">
        <v>39182</v>
      </c>
      <c r="C2299" s="77">
        <v>1.6522073644681099</v>
      </c>
      <c r="D2299" s="45">
        <v>1.00050229852319E-2</v>
      </c>
      <c r="E2299" s="45">
        <v>0.53869941332105498</v>
      </c>
      <c r="F2299" s="45">
        <v>3.9212224311293999</v>
      </c>
      <c r="G2299" s="45">
        <v>0.89325212556321398</v>
      </c>
      <c r="H2299" s="105">
        <v>60</v>
      </c>
      <c r="I2299" s="45">
        <v>10.210527484482901</v>
      </c>
      <c r="K2299" s="3">
        <v>39182</v>
      </c>
      <c r="L2299" s="77">
        <v>1.64936481904265</v>
      </c>
      <c r="M2299" s="45">
        <v>7.3266215805491896E-3</v>
      </c>
      <c r="N2299" s="45">
        <v>0.77000170505277699</v>
      </c>
      <c r="O2299" s="45">
        <v>3.11184227395227</v>
      </c>
      <c r="P2299" s="45">
        <v>0.606767734116473</v>
      </c>
      <c r="Q2299" s="105">
        <v>60</v>
      </c>
      <c r="R2299" s="45">
        <v>10.192960749933199</v>
      </c>
      <c r="T2299" s="3">
        <v>39182</v>
      </c>
      <c r="U2299" s="77">
        <v>7.26100777209608E-2</v>
      </c>
      <c r="V2299" s="45">
        <v>2.5127065494649999E-5</v>
      </c>
      <c r="W2299" s="45">
        <v>2.5735440307933202E-2</v>
      </c>
      <c r="X2299" s="45">
        <v>0.163902842190705</v>
      </c>
      <c r="Y2299" s="45">
        <v>3.6297870675831803E-2</v>
      </c>
      <c r="Z2299" s="105">
        <v>60</v>
      </c>
      <c r="AA2299" s="45">
        <v>0.44872526909416199</v>
      </c>
    </row>
    <row r="2300" spans="1:27">
      <c r="A2300" s="67" t="s">
        <v>128</v>
      </c>
      <c r="B2300" s="3">
        <v>39183</v>
      </c>
      <c r="C2300" s="77">
        <v>1.50045318351484</v>
      </c>
      <c r="D2300" s="45">
        <v>1.93092354852058E-2</v>
      </c>
      <c r="E2300" s="45">
        <v>0.48473455115445302</v>
      </c>
      <c r="F2300" s="45">
        <v>3.5804063365442902</v>
      </c>
      <c r="G2300" s="45">
        <v>0.81799469131062896</v>
      </c>
      <c r="H2300" s="106">
        <v>193</v>
      </c>
      <c r="I2300" s="45">
        <v>2.8827037677461802</v>
      </c>
      <c r="K2300" s="3">
        <v>39183</v>
      </c>
      <c r="L2300" s="77">
        <v>1.9190160338328499</v>
      </c>
      <c r="M2300" s="45">
        <v>2.59987162299549E-2</v>
      </c>
      <c r="N2300" s="45">
        <v>0.88484724872347997</v>
      </c>
      <c r="O2300" s="45">
        <v>3.6517208428728498</v>
      </c>
      <c r="P2300" s="45">
        <v>0.71726559827793201</v>
      </c>
      <c r="Q2300" s="106">
        <v>193</v>
      </c>
      <c r="R2300" s="45">
        <v>3.6868559525040201</v>
      </c>
      <c r="T2300" s="3">
        <v>39183</v>
      </c>
      <c r="U2300" s="77">
        <v>9.2382998704603703E-2</v>
      </c>
      <c r="V2300" s="45">
        <v>1.0655408318109E-4</v>
      </c>
      <c r="W2300" s="45">
        <v>3.2231427081897898E-2</v>
      </c>
      <c r="X2300" s="45">
        <v>0.210549901694015</v>
      </c>
      <c r="Y2300" s="45">
        <v>4.68901994485936E-2</v>
      </c>
      <c r="Z2300" s="106">
        <v>193</v>
      </c>
      <c r="AA2300" s="45">
        <v>0.17748825579323199</v>
      </c>
    </row>
    <row r="2301" spans="1:27">
      <c r="A2301" s="67" t="s">
        <v>128</v>
      </c>
      <c r="B2301" s="3">
        <v>39184</v>
      </c>
      <c r="C2301" s="77">
        <v>1.89703531220432</v>
      </c>
      <c r="D2301" s="45">
        <v>0.118821991306856</v>
      </c>
      <c r="E2301" s="45">
        <v>0.58613751771173295</v>
      </c>
      <c r="F2301" s="45">
        <v>4.6455398809327297</v>
      </c>
      <c r="G2301" s="45">
        <v>1.07588148204413</v>
      </c>
      <c r="H2301" s="106">
        <v>699</v>
      </c>
      <c r="I2301" s="45">
        <v>1.00631307335344</v>
      </c>
      <c r="K2301" s="3">
        <v>39184</v>
      </c>
      <c r="L2301" s="77">
        <v>3.5173131392941901</v>
      </c>
      <c r="M2301" s="45">
        <v>0.24325712994448601</v>
      </c>
      <c r="N2301" s="45">
        <v>1.5665003932289601</v>
      </c>
      <c r="O2301" s="45">
        <v>6.85368498227957</v>
      </c>
      <c r="P2301" s="45">
        <v>1.3726759392122301</v>
      </c>
      <c r="Q2301" s="106">
        <v>699</v>
      </c>
      <c r="R2301" s="45">
        <v>1.86581566108894</v>
      </c>
      <c r="T2301" s="3">
        <v>39184</v>
      </c>
      <c r="U2301" s="77">
        <v>0.239472478163922</v>
      </c>
      <c r="V2301" s="45">
        <v>1.9778770294740398E-3</v>
      </c>
      <c r="W2301" s="45">
        <v>7.9990418137390995E-2</v>
      </c>
      <c r="X2301" s="45">
        <v>0.56026120551904102</v>
      </c>
      <c r="Y2301" s="45">
        <v>0.126632029269447</v>
      </c>
      <c r="Z2301" s="106">
        <v>699</v>
      </c>
      <c r="AA2301" s="45">
        <v>0.12703205044964699</v>
      </c>
    </row>
    <row r="2302" spans="1:27">
      <c r="A2302" s="67" t="s">
        <v>128</v>
      </c>
      <c r="B2302" s="3">
        <v>39185</v>
      </c>
      <c r="C2302" s="77">
        <v>1.5011855295177901</v>
      </c>
      <c r="D2302" s="45">
        <v>1.19484857777362E-2</v>
      </c>
      <c r="E2302" s="45">
        <v>0.48795388059641998</v>
      </c>
      <c r="F2302" s="45">
        <v>3.56926727873042</v>
      </c>
      <c r="G2302" s="45">
        <v>0.81387286413577598</v>
      </c>
      <c r="H2302" s="106">
        <v>127</v>
      </c>
      <c r="I2302" s="45">
        <v>4.3829399845693899</v>
      </c>
      <c r="K2302" s="3">
        <v>39185</v>
      </c>
      <c r="L2302" s="77">
        <v>1.7396683553769201</v>
      </c>
      <c r="M2302" s="45">
        <v>1.4621303087358E-2</v>
      </c>
      <c r="N2302" s="45">
        <v>0.80722324644231402</v>
      </c>
      <c r="O2302" s="45">
        <v>3.29608208503213</v>
      </c>
      <c r="P2302" s="45">
        <v>0.64502388484591899</v>
      </c>
      <c r="Q2302" s="106">
        <v>127</v>
      </c>
      <c r="R2302" s="45">
        <v>5.0792269474652203</v>
      </c>
      <c r="T2302" s="3">
        <v>39185</v>
      </c>
      <c r="U2302" s="77">
        <v>7.9079904542248697E-2</v>
      </c>
      <c r="V2302" s="45">
        <v>5.3471782451649998E-5</v>
      </c>
      <c r="W2302" s="45">
        <v>2.78117961021269E-2</v>
      </c>
      <c r="X2302" s="45">
        <v>0.17935541958440299</v>
      </c>
      <c r="Y2302" s="45">
        <v>3.9830364172620501E-2</v>
      </c>
      <c r="Z2302" s="106">
        <v>127</v>
      </c>
      <c r="AA2302" s="45">
        <v>0.23088583574708901</v>
      </c>
    </row>
    <row r="2303" spans="1:27">
      <c r="A2303" s="67" t="s">
        <v>128</v>
      </c>
      <c r="B2303" s="3">
        <v>39186</v>
      </c>
      <c r="C2303" s="77">
        <v>1.5436346426996901</v>
      </c>
      <c r="D2303" s="45">
        <v>7.7905477975594804E-3</v>
      </c>
      <c r="E2303" s="45">
        <v>0.50367500194890502</v>
      </c>
      <c r="F2303" s="45">
        <v>3.6619338310616598</v>
      </c>
      <c r="G2303" s="45">
        <v>0.83398817805859304</v>
      </c>
      <c r="H2303" s="105">
        <v>91</v>
      </c>
      <c r="I2303" s="45">
        <v>6.28981685087183</v>
      </c>
      <c r="K2303" s="3">
        <v>39186</v>
      </c>
      <c r="L2303" s="77">
        <v>1.6663590852188099</v>
      </c>
      <c r="M2303" s="45">
        <v>9.0350949193798505E-3</v>
      </c>
      <c r="N2303" s="45">
        <v>0.77668902844809895</v>
      </c>
      <c r="O2303" s="45">
        <v>3.1473962746597501</v>
      </c>
      <c r="P2303" s="45">
        <v>0.61428797749146402</v>
      </c>
      <c r="Q2303" s="105">
        <v>91</v>
      </c>
      <c r="R2303" s="45">
        <v>6.7898796540883799</v>
      </c>
      <c r="T2303" s="3">
        <v>39186</v>
      </c>
      <c r="U2303" s="77">
        <v>7.3826266676167498E-2</v>
      </c>
      <c r="V2303" s="45">
        <v>3.1420162838469997E-5</v>
      </c>
      <c r="W2303" s="45">
        <v>2.6112766755910299E-2</v>
      </c>
      <c r="X2303" s="45">
        <v>0.166857705616347</v>
      </c>
      <c r="Y2303" s="45">
        <v>3.6979531009670101E-2</v>
      </c>
      <c r="Z2303" s="105">
        <v>91</v>
      </c>
      <c r="AA2303" s="45">
        <v>0.300818395319632</v>
      </c>
    </row>
    <row r="2304" spans="1:27">
      <c r="A2304" s="67" t="s">
        <v>128</v>
      </c>
      <c r="B2304" s="3">
        <v>39187</v>
      </c>
      <c r="C2304" s="77">
        <v>2.7732542286144</v>
      </c>
      <c r="D2304" s="45">
        <v>1.06321369198021</v>
      </c>
      <c r="E2304" s="45">
        <v>0.72157388291757796</v>
      </c>
      <c r="F2304" s="45">
        <v>7.46988570779558</v>
      </c>
      <c r="G2304" s="45">
        <v>1.8119150483458599</v>
      </c>
      <c r="H2304" s="106">
        <v>1860</v>
      </c>
      <c r="I2304" s="45">
        <v>0.55285547533188995</v>
      </c>
      <c r="K2304" s="3">
        <v>39187</v>
      </c>
      <c r="L2304" s="77">
        <v>7.4475275557129104</v>
      </c>
      <c r="M2304" s="45">
        <v>3.8992095487543601</v>
      </c>
      <c r="N2304" s="45">
        <v>2.92411951115758</v>
      </c>
      <c r="O2304" s="45">
        <v>15.7682873798106</v>
      </c>
      <c r="P2304" s="45">
        <v>3.3550407766219799</v>
      </c>
      <c r="Q2304" s="106">
        <v>1860</v>
      </c>
      <c r="R2304" s="45">
        <v>1.48468407417454</v>
      </c>
      <c r="T2304" s="3">
        <v>39187</v>
      </c>
      <c r="U2304" s="77">
        <v>0.77432452197297796</v>
      </c>
      <c r="V2304" s="45">
        <v>7.3521454048817297E-2</v>
      </c>
      <c r="W2304" s="45">
        <v>0.221086379717681</v>
      </c>
      <c r="X2304" s="45">
        <v>1.9827821895526301</v>
      </c>
      <c r="Y2304" s="45">
        <v>0.46957356594689798</v>
      </c>
      <c r="Z2304" s="106">
        <v>1860</v>
      </c>
      <c r="AA2304" s="45">
        <v>0.154363616303</v>
      </c>
    </row>
    <row r="2305" spans="1:27">
      <c r="A2305" s="67" t="s">
        <v>128</v>
      </c>
      <c r="B2305" s="3">
        <v>39188</v>
      </c>
      <c r="C2305" s="77">
        <v>2.6706426398629901</v>
      </c>
      <c r="D2305" s="45">
        <v>0.87624846523918598</v>
      </c>
      <c r="E2305" s="45">
        <v>0.71131273341874401</v>
      </c>
      <c r="F2305" s="45">
        <v>7.1038697147621397</v>
      </c>
      <c r="G2305" s="45">
        <v>1.71313781366415</v>
      </c>
      <c r="H2305" s="106">
        <v>1710</v>
      </c>
      <c r="I2305" s="45">
        <v>0.57910130521388603</v>
      </c>
      <c r="K2305" s="3">
        <v>39188</v>
      </c>
      <c r="L2305" s="77">
        <v>6.9196269489934101</v>
      </c>
      <c r="M2305" s="45">
        <v>3.01062291401926</v>
      </c>
      <c r="N2305" s="45">
        <v>2.76433314512551</v>
      </c>
      <c r="O2305" s="45">
        <v>14.488334444800101</v>
      </c>
      <c r="P2305" s="45">
        <v>3.0596889408591501</v>
      </c>
      <c r="Q2305" s="106">
        <v>1710</v>
      </c>
      <c r="R2305" s="45">
        <v>1.5004497187092101</v>
      </c>
      <c r="T2305" s="3">
        <v>39188</v>
      </c>
      <c r="U2305" s="77">
        <v>0.69017831697076004</v>
      </c>
      <c r="V2305" s="45">
        <v>5.2254249756964202E-2</v>
      </c>
      <c r="W2305" s="45">
        <v>0.20134359151599199</v>
      </c>
      <c r="X2305" s="45">
        <v>1.74621979884324</v>
      </c>
      <c r="Y2305" s="45">
        <v>0.41112470396996198</v>
      </c>
      <c r="Z2305" s="106">
        <v>1710</v>
      </c>
      <c r="AA2305" s="45">
        <v>0.14965804792534601</v>
      </c>
    </row>
    <row r="2306" spans="1:27">
      <c r="A2306" s="67" t="s">
        <v>128</v>
      </c>
      <c r="B2306" s="3">
        <v>39189</v>
      </c>
      <c r="C2306" s="77">
        <v>1.5030770723792399</v>
      </c>
      <c r="D2306" s="45">
        <v>2.0030848928747201E-2</v>
      </c>
      <c r="E2306" s="45">
        <v>0.485320001045834</v>
      </c>
      <c r="F2306" s="45">
        <v>3.5878047326487401</v>
      </c>
      <c r="G2306" s="45">
        <v>0.81982411989294401</v>
      </c>
      <c r="H2306" s="106">
        <v>200</v>
      </c>
      <c r="I2306" s="45">
        <v>2.7866737715029499</v>
      </c>
      <c r="K2306" s="3">
        <v>39189</v>
      </c>
      <c r="L2306" s="77">
        <v>1.9383871999600999</v>
      </c>
      <c r="M2306" s="45">
        <v>2.7331461638683101E-2</v>
      </c>
      <c r="N2306" s="45">
        <v>0.89324006973395997</v>
      </c>
      <c r="O2306" s="45">
        <v>3.6901148477767598</v>
      </c>
      <c r="P2306" s="45">
        <v>0.72506139644574397</v>
      </c>
      <c r="Q2306" s="106">
        <v>200</v>
      </c>
      <c r="R2306" s="45">
        <v>3.5937297350930302</v>
      </c>
      <c r="T2306" s="3">
        <v>39189</v>
      </c>
      <c r="U2306" s="77">
        <v>9.37284305106071E-2</v>
      </c>
      <c r="V2306" s="45">
        <v>1.1299861228164E-4</v>
      </c>
      <c r="W2306" s="45">
        <v>3.2675838820233803E-2</v>
      </c>
      <c r="X2306" s="45">
        <v>0.21371548591796499</v>
      </c>
      <c r="Y2306" s="45">
        <v>4.760795400126E-2</v>
      </c>
      <c r="Z2306" s="106">
        <v>200</v>
      </c>
      <c r="AA2306" s="45">
        <v>0.17377056955210099</v>
      </c>
    </row>
    <row r="2307" spans="1:27">
      <c r="A2307" s="67" t="s">
        <v>128</v>
      </c>
      <c r="B2307" s="3">
        <v>39190</v>
      </c>
      <c r="C2307" s="77">
        <v>1.4958372979729599</v>
      </c>
      <c r="D2307" s="45">
        <v>1.3507305510269201E-2</v>
      </c>
      <c r="E2307" s="45">
        <v>0.48554543387259802</v>
      </c>
      <c r="F2307" s="45">
        <v>3.55943806952537</v>
      </c>
      <c r="G2307" s="45">
        <v>0.81198614637917399</v>
      </c>
      <c r="H2307" s="106">
        <v>140</v>
      </c>
      <c r="I2307" s="45">
        <v>3.96178768521533</v>
      </c>
      <c r="K2307" s="3">
        <v>39190</v>
      </c>
      <c r="L2307" s="77">
        <v>1.7711758696736399</v>
      </c>
      <c r="M2307" s="45">
        <v>1.6849938709468801E-2</v>
      </c>
      <c r="N2307" s="45">
        <v>0.820584700784176</v>
      </c>
      <c r="O2307" s="45">
        <v>3.3593291466770601</v>
      </c>
      <c r="P2307" s="45">
        <v>0.65799472731118602</v>
      </c>
      <c r="Q2307" s="106">
        <v>140</v>
      </c>
      <c r="R2307" s="45">
        <v>4.69103341542057</v>
      </c>
      <c r="T2307" s="3">
        <v>39190</v>
      </c>
      <c r="U2307" s="77">
        <v>8.1265945340249404E-2</v>
      </c>
      <c r="V2307" s="45">
        <v>6.2764889370489998E-5</v>
      </c>
      <c r="W2307" s="45">
        <v>2.8525062492939499E-2</v>
      </c>
      <c r="X2307" s="45">
        <v>0.18453201525812299</v>
      </c>
      <c r="Y2307" s="45">
        <v>4.1008249066384103E-2</v>
      </c>
      <c r="Z2307" s="106">
        <v>140</v>
      </c>
      <c r="AA2307" s="45">
        <v>0.215236257253829</v>
      </c>
    </row>
    <row r="2308" spans="1:27">
      <c r="A2308" s="67" t="s">
        <v>128</v>
      </c>
      <c r="B2308" s="3">
        <v>39191</v>
      </c>
      <c r="C2308" s="77">
        <v>1.50988497272184</v>
      </c>
      <c r="D2308" s="45">
        <v>1.04785447474699E-2</v>
      </c>
      <c r="E2308" s="45">
        <v>0.49143306565396</v>
      </c>
      <c r="F2308" s="45">
        <v>3.5871487452676099</v>
      </c>
      <c r="G2308" s="45">
        <v>0.81760602416302497</v>
      </c>
      <c r="H2308" s="106">
        <v>115</v>
      </c>
      <c r="I2308" s="45">
        <v>4.8683399613616203</v>
      </c>
      <c r="K2308" s="3">
        <v>39191</v>
      </c>
      <c r="L2308" s="77">
        <v>1.71104799433184</v>
      </c>
      <c r="M2308" s="45">
        <v>1.27015348546064E-2</v>
      </c>
      <c r="N2308" s="45">
        <v>0.79505604370569405</v>
      </c>
      <c r="O2308" s="45">
        <v>3.2387212428224301</v>
      </c>
      <c r="P2308" s="45">
        <v>0.63327418953464998</v>
      </c>
      <c r="Q2308" s="106">
        <v>115</v>
      </c>
      <c r="R2308" s="45">
        <v>5.5169522692825304</v>
      </c>
      <c r="T2308" s="3">
        <v>39191</v>
      </c>
      <c r="U2308" s="77">
        <v>7.6920431000910006E-2</v>
      </c>
      <c r="V2308" s="45">
        <v>4.5441085173859997E-5</v>
      </c>
      <c r="W2308" s="45">
        <v>2.7100518459732399E-2</v>
      </c>
      <c r="X2308" s="45">
        <v>0.17426843303880299</v>
      </c>
      <c r="Y2308" s="45">
        <v>3.8676173006876702E-2</v>
      </c>
      <c r="Z2308" s="106">
        <v>115</v>
      </c>
      <c r="AA2308" s="45">
        <v>0.24801545472157999</v>
      </c>
    </row>
    <row r="2309" spans="1:27">
      <c r="A2309" s="67" t="s">
        <v>128</v>
      </c>
      <c r="B2309" s="3">
        <v>39192</v>
      </c>
      <c r="C2309" s="77">
        <v>1.5360153578886</v>
      </c>
      <c r="D2309" s="45">
        <v>8.1699964300211599E-3</v>
      </c>
      <c r="E2309" s="45">
        <v>0.50100620778791305</v>
      </c>
      <c r="F2309" s="45">
        <v>3.6446419854397099</v>
      </c>
      <c r="G2309" s="45">
        <v>0.830146460046571</v>
      </c>
      <c r="H2309" s="105">
        <v>95</v>
      </c>
      <c r="I2309" s="45">
        <v>5.9952435176033099</v>
      </c>
      <c r="K2309" s="3">
        <v>39192</v>
      </c>
      <c r="L2309" s="77">
        <v>1.67178207331269</v>
      </c>
      <c r="M2309" s="45">
        <v>9.6326139300731192E-3</v>
      </c>
      <c r="N2309" s="45">
        <v>0.77878790670539599</v>
      </c>
      <c r="O2309" s="45">
        <v>3.1588416951449898</v>
      </c>
      <c r="P2309" s="45">
        <v>0.61672394193235902</v>
      </c>
      <c r="Q2309" s="105">
        <v>95</v>
      </c>
      <c r="R2309" s="45">
        <v>6.5251565268530403</v>
      </c>
      <c r="T2309" s="3">
        <v>39192</v>
      </c>
      <c r="U2309" s="77">
        <v>7.4110589464756405E-2</v>
      </c>
      <c r="V2309" s="45">
        <v>3.3530643127090001E-5</v>
      </c>
      <c r="W2309" s="45">
        <v>2.6195020935338001E-2</v>
      </c>
      <c r="X2309" s="45">
        <v>0.16757184975450501</v>
      </c>
      <c r="Y2309" s="45">
        <v>3.7147099927462998E-2</v>
      </c>
      <c r="Z2309" s="105">
        <v>95</v>
      </c>
      <c r="AA2309" s="45">
        <v>0.28926210196562502</v>
      </c>
    </row>
    <row r="2310" spans="1:27">
      <c r="A2310" s="67" t="s">
        <v>128</v>
      </c>
      <c r="B2310" s="3">
        <v>39193</v>
      </c>
      <c r="C2310" s="77">
        <v>1.5595479346439201</v>
      </c>
      <c r="D2310" s="45">
        <v>7.2817668199445899E-3</v>
      </c>
      <c r="E2310" s="45">
        <v>0.50913198011514704</v>
      </c>
      <c r="F2310" s="45">
        <v>3.6985507457606501</v>
      </c>
      <c r="G2310" s="45">
        <v>0.84218792342576698</v>
      </c>
      <c r="H2310" s="105">
        <v>84</v>
      </c>
      <c r="I2310" s="45">
        <v>6.8842132879335898</v>
      </c>
      <c r="K2310" s="3">
        <v>39193</v>
      </c>
      <c r="L2310" s="77">
        <v>1.6557606346160201</v>
      </c>
      <c r="M2310" s="45">
        <v>8.2138274793183107E-3</v>
      </c>
      <c r="N2310" s="45">
        <v>0.77231797422984505</v>
      </c>
      <c r="O2310" s="45">
        <v>3.12578383878262</v>
      </c>
      <c r="P2310" s="45">
        <v>0.60980177870572705</v>
      </c>
      <c r="Q2310" s="105">
        <v>84</v>
      </c>
      <c r="R2310" s="45">
        <v>7.3089188919758996</v>
      </c>
      <c r="T2310" s="3">
        <v>39193</v>
      </c>
      <c r="U2310" s="77">
        <v>7.2954399768090997E-2</v>
      </c>
      <c r="V2310" s="45">
        <v>2.8254851243860002E-5</v>
      </c>
      <c r="W2310" s="45">
        <v>2.5828598968208698E-2</v>
      </c>
      <c r="X2310" s="45">
        <v>0.16479265628798501</v>
      </c>
      <c r="Y2310" s="45">
        <v>3.65095829186841E-2</v>
      </c>
      <c r="Z2310" s="105">
        <v>84</v>
      </c>
      <c r="AA2310" s="45">
        <v>0.32203796827276099</v>
      </c>
    </row>
    <row r="2311" spans="1:27">
      <c r="A2311" s="67" t="s">
        <v>128</v>
      </c>
      <c r="B2311" s="3">
        <v>39194</v>
      </c>
      <c r="C2311" s="77">
        <v>1.5894664165163399</v>
      </c>
      <c r="D2311" s="45">
        <v>7.1781149456454701E-3</v>
      </c>
      <c r="E2311" s="45">
        <v>0.51904874268462697</v>
      </c>
      <c r="F2311" s="45">
        <v>3.7688635207019301</v>
      </c>
      <c r="G2311" s="45">
        <v>0.85811980071213401</v>
      </c>
      <c r="H2311" s="105">
        <v>74</v>
      </c>
      <c r="I2311" s="45">
        <v>7.9644265591129804</v>
      </c>
      <c r="K2311" s="3">
        <v>39194</v>
      </c>
      <c r="L2311" s="77">
        <v>1.6465818703103801</v>
      </c>
      <c r="M2311" s="45">
        <v>7.3016731170084202E-3</v>
      </c>
      <c r="N2311" s="45">
        <v>0.76870269161613702</v>
      </c>
      <c r="O2311" s="45">
        <v>3.1065911519581602</v>
      </c>
      <c r="P2311" s="45">
        <v>0.605743741609716</v>
      </c>
      <c r="Q2311" s="105">
        <v>74</v>
      </c>
      <c r="R2311" s="45">
        <v>8.2506180963522997</v>
      </c>
      <c r="T2311" s="3">
        <v>39194</v>
      </c>
      <c r="U2311" s="77">
        <v>7.22736323062554E-2</v>
      </c>
      <c r="V2311" s="45">
        <v>2.4926605190569999E-5</v>
      </c>
      <c r="W2311" s="45">
        <v>2.5615870948814401E-2</v>
      </c>
      <c r="X2311" s="45">
        <v>0.163144637180589</v>
      </c>
      <c r="Y2311" s="45">
        <v>3.6130122054737097E-2</v>
      </c>
      <c r="Z2311" s="105">
        <v>74</v>
      </c>
      <c r="AA2311" s="45">
        <v>0.362145453771271</v>
      </c>
    </row>
    <row r="2312" spans="1:27">
      <c r="A2312" s="67" t="s">
        <v>128</v>
      </c>
      <c r="B2312" s="3">
        <v>39195</v>
      </c>
      <c r="C2312" s="77">
        <v>1.6005172171513</v>
      </c>
      <c r="D2312" s="45">
        <v>7.3881009155471501E-3</v>
      </c>
      <c r="E2312" s="45">
        <v>0.52261514746181403</v>
      </c>
      <c r="F2312" s="45">
        <v>3.79524775540072</v>
      </c>
      <c r="G2312" s="45">
        <v>0.86414944635494895</v>
      </c>
      <c r="H2312" s="105">
        <v>71</v>
      </c>
      <c r="I2312" s="45">
        <v>8.3586641759043605</v>
      </c>
      <c r="K2312" s="3">
        <v>39195</v>
      </c>
      <c r="L2312" s="77">
        <v>1.64505830815044</v>
      </c>
      <c r="M2312" s="45">
        <v>7.14982653556967E-3</v>
      </c>
      <c r="N2312" s="45">
        <v>0.76810384812783905</v>
      </c>
      <c r="O2312" s="45">
        <v>3.1034021019515898</v>
      </c>
      <c r="P2312" s="45">
        <v>0.60506894710467396</v>
      </c>
      <c r="Q2312" s="105">
        <v>71</v>
      </c>
      <c r="R2312" s="45">
        <v>8.5912789942271903</v>
      </c>
      <c r="T2312" s="3">
        <v>39195</v>
      </c>
      <c r="U2312" s="77">
        <v>7.2141627455671695E-2</v>
      </c>
      <c r="V2312" s="45">
        <v>2.4360933211919999E-5</v>
      </c>
      <c r="W2312" s="45">
        <v>2.5573890092813401E-2</v>
      </c>
      <c r="X2312" s="45">
        <v>0.162827942499813</v>
      </c>
      <c r="Y2312" s="45">
        <v>3.6057549920257503E-2</v>
      </c>
      <c r="Z2312" s="105">
        <v>71</v>
      </c>
      <c r="AA2312" s="45">
        <v>0.37675798207183803</v>
      </c>
    </row>
    <row r="2313" spans="1:27">
      <c r="A2313" s="67" t="s">
        <v>128</v>
      </c>
      <c r="B2313" s="3">
        <v>39196</v>
      </c>
      <c r="C2313" s="77">
        <v>1.59302880756295</v>
      </c>
      <c r="D2313" s="45">
        <v>7.2318591822411998E-3</v>
      </c>
      <c r="E2313" s="45">
        <v>0.52020372912075197</v>
      </c>
      <c r="F2313" s="45">
        <v>3.7773461638590802</v>
      </c>
      <c r="G2313" s="45">
        <v>0.86005557946550903</v>
      </c>
      <c r="H2313" s="105">
        <v>73</v>
      </c>
      <c r="I2313" s="45">
        <v>8.0916230852442705</v>
      </c>
      <c r="K2313" s="3">
        <v>39196</v>
      </c>
      <c r="L2313" s="77">
        <v>1.64573981005896</v>
      </c>
      <c r="M2313" s="45">
        <v>7.2544173836659401E-3</v>
      </c>
      <c r="N2313" s="45">
        <v>0.76834189701020095</v>
      </c>
      <c r="O2313" s="45">
        <v>3.1049120136445598</v>
      </c>
      <c r="P2313" s="45">
        <v>0.60540110368073397</v>
      </c>
      <c r="Q2313" s="105">
        <v>73</v>
      </c>
      <c r="R2313" s="45">
        <v>8.3593631051473203</v>
      </c>
      <c r="T2313" s="3">
        <v>39196</v>
      </c>
      <c r="U2313" s="77">
        <v>7.2178901452256194E-2</v>
      </c>
      <c r="V2313" s="45">
        <v>2.4724134425279999E-5</v>
      </c>
      <c r="W2313" s="45">
        <v>2.5583683274526901E-2</v>
      </c>
      <c r="X2313" s="45">
        <v>0.16292539389730101</v>
      </c>
      <c r="Y2313" s="45">
        <v>3.6080864586422297E-2</v>
      </c>
      <c r="Z2313" s="105">
        <v>73</v>
      </c>
      <c r="AA2313" s="45">
        <v>0.36662517494089097</v>
      </c>
    </row>
    <row r="2314" spans="1:27">
      <c r="A2314" s="67" t="s">
        <v>128</v>
      </c>
      <c r="B2314" s="3">
        <v>39197</v>
      </c>
      <c r="C2314" s="77">
        <v>1.6005172171513</v>
      </c>
      <c r="D2314" s="45">
        <v>7.3881009155471501E-3</v>
      </c>
      <c r="E2314" s="45">
        <v>0.52261514746181403</v>
      </c>
      <c r="F2314" s="45">
        <v>3.79524775540072</v>
      </c>
      <c r="G2314" s="45">
        <v>0.86414944635494895</v>
      </c>
      <c r="H2314" s="105">
        <v>71</v>
      </c>
      <c r="I2314" s="45">
        <v>8.3586641759043605</v>
      </c>
      <c r="K2314" s="3">
        <v>39197</v>
      </c>
      <c r="L2314" s="77">
        <v>1.6447520408851499</v>
      </c>
      <c r="M2314" s="45">
        <v>7.1627101311874299E-3</v>
      </c>
      <c r="N2314" s="45">
        <v>0.767948209102568</v>
      </c>
      <c r="O2314" s="45">
        <v>3.10285968548986</v>
      </c>
      <c r="P2314" s="45">
        <v>0.60496914730498896</v>
      </c>
      <c r="Q2314" s="105">
        <v>71</v>
      </c>
      <c r="R2314" s="45">
        <v>8.5896795205125294</v>
      </c>
      <c r="T2314" s="3">
        <v>39197</v>
      </c>
      <c r="U2314" s="77">
        <v>7.2087258791352596E-2</v>
      </c>
      <c r="V2314" s="45">
        <v>2.437634388606E-5</v>
      </c>
      <c r="W2314" s="45">
        <v>2.5554088573915602E-2</v>
      </c>
      <c r="X2314" s="45">
        <v>0.16270728583632699</v>
      </c>
      <c r="Y2314" s="45">
        <v>3.6031098792872002E-2</v>
      </c>
      <c r="Z2314" s="105">
        <v>71</v>
      </c>
      <c r="AA2314" s="45">
        <v>0.37647404297898401</v>
      </c>
    </row>
    <row r="2315" spans="1:27">
      <c r="A2315" s="67" t="s">
        <v>128</v>
      </c>
      <c r="B2315" s="3">
        <v>39198</v>
      </c>
      <c r="C2315" s="77">
        <v>1.6085227412599801</v>
      </c>
      <c r="D2315" s="45">
        <v>7.6188922555043602E-3</v>
      </c>
      <c r="E2315" s="45">
        <v>0.52516915206349701</v>
      </c>
      <c r="F2315" s="45">
        <v>3.8144880799000802</v>
      </c>
      <c r="G2315" s="45">
        <v>0.86856199019851099</v>
      </c>
      <c r="H2315" s="105">
        <v>69</v>
      </c>
      <c r="I2315" s="45">
        <v>8.6439648069331394</v>
      </c>
      <c r="K2315" s="3">
        <v>39198</v>
      </c>
      <c r="L2315" s="77">
        <v>1.6441016215728199</v>
      </c>
      <c r="M2315" s="45">
        <v>7.10518297256864E-3</v>
      </c>
      <c r="N2315" s="45">
        <v>0.76768670448990095</v>
      </c>
      <c r="O2315" s="45">
        <v>3.1015146492857202</v>
      </c>
      <c r="P2315" s="45">
        <v>0.604687028603901</v>
      </c>
      <c r="Q2315" s="105">
        <v>69</v>
      </c>
      <c r="R2315" s="45">
        <v>8.8351604807060902</v>
      </c>
      <c r="T2315" s="3">
        <v>39198</v>
      </c>
      <c r="U2315" s="77">
        <v>7.2018547728721904E-2</v>
      </c>
      <c r="V2315" s="45">
        <v>2.4150074691090001E-5</v>
      </c>
      <c r="W2315" s="45">
        <v>2.5531555209554802E-2</v>
      </c>
      <c r="X2315" s="45">
        <v>0.16254509563192501</v>
      </c>
      <c r="Y2315" s="45">
        <v>3.5994257366015497E-2</v>
      </c>
      <c r="Z2315" s="105">
        <v>69</v>
      </c>
      <c r="AA2315" s="45">
        <v>0.38701709092771203</v>
      </c>
    </row>
    <row r="2316" spans="1:27">
      <c r="A2316" s="67" t="s">
        <v>128</v>
      </c>
      <c r="B2316" s="3">
        <v>39199</v>
      </c>
      <c r="C2316" s="77">
        <v>1.4940361955102099</v>
      </c>
      <c r="D2316" s="45">
        <v>1.6451334530916802E-2</v>
      </c>
      <c r="E2316" s="45">
        <v>0.48375088417987999</v>
      </c>
      <c r="F2316" s="45">
        <v>3.5603769319893401</v>
      </c>
      <c r="G2316" s="45">
        <v>0.81284146541903901</v>
      </c>
      <c r="H2316" s="106">
        <v>166</v>
      </c>
      <c r="I2316" s="45">
        <v>3.3372435818987798</v>
      </c>
      <c r="K2316" s="3">
        <v>39199</v>
      </c>
      <c r="L2316" s="77">
        <v>1.83930057357174</v>
      </c>
      <c r="M2316" s="45">
        <v>2.1401463954374401E-2</v>
      </c>
      <c r="N2316" s="45">
        <v>0.84984773011480497</v>
      </c>
      <c r="O2316" s="45">
        <v>3.4950439292044302</v>
      </c>
      <c r="P2316" s="45">
        <v>0.68566290288722398</v>
      </c>
      <c r="Q2316" s="106">
        <v>166</v>
      </c>
      <c r="R2316" s="45">
        <v>4.10846407388334</v>
      </c>
      <c r="T2316" s="3">
        <v>39199</v>
      </c>
      <c r="U2316" s="77">
        <v>8.6082348876994605E-2</v>
      </c>
      <c r="V2316" s="45">
        <v>8.2914403407669993E-5</v>
      </c>
      <c r="W2316" s="45">
        <v>3.01122197157562E-2</v>
      </c>
      <c r="X2316" s="45">
        <v>0.19587705898534499</v>
      </c>
      <c r="Y2316" s="45">
        <v>4.3582212520520497E-2</v>
      </c>
      <c r="Z2316" s="106">
        <v>166</v>
      </c>
      <c r="AA2316" s="45">
        <v>0.19228300302752399</v>
      </c>
    </row>
    <row r="2317" spans="1:27">
      <c r="A2317" s="67" t="s">
        <v>128</v>
      </c>
      <c r="B2317" s="3">
        <v>39200</v>
      </c>
      <c r="C2317" s="77">
        <v>1.5522914600490201</v>
      </c>
      <c r="D2317" s="45">
        <v>7.4699150949715997E-3</v>
      </c>
      <c r="E2317" s="45">
        <v>0.50666154685785303</v>
      </c>
      <c r="F2317" s="45">
        <v>3.68177638895401</v>
      </c>
      <c r="G2317" s="45">
        <v>0.83842181290388196</v>
      </c>
      <c r="H2317" s="105">
        <v>87</v>
      </c>
      <c r="I2317" s="45">
        <v>6.6158993730481601</v>
      </c>
      <c r="K2317" s="3">
        <v>39200</v>
      </c>
      <c r="L2317" s="77">
        <v>1.65847875907842</v>
      </c>
      <c r="M2317" s="45">
        <v>8.6229610181694505E-3</v>
      </c>
      <c r="N2317" s="45">
        <v>0.77327859093034501</v>
      </c>
      <c r="O2317" s="45">
        <v>3.1317759907571401</v>
      </c>
      <c r="P2317" s="45">
        <v>0.61111558013715905</v>
      </c>
      <c r="Q2317" s="105">
        <v>87</v>
      </c>
      <c r="R2317" s="45">
        <v>7.0684719105869904</v>
      </c>
      <c r="T2317" s="3">
        <v>39200</v>
      </c>
      <c r="U2317" s="77">
        <v>7.3032423906383606E-2</v>
      </c>
      <c r="V2317" s="45">
        <v>2.9623052634410001E-5</v>
      </c>
      <c r="W2317" s="45">
        <v>2.5843185057651201E-2</v>
      </c>
      <c r="X2317" s="45">
        <v>0.165019767996258</v>
      </c>
      <c r="Y2317" s="45">
        <v>3.6566515551711802E-2</v>
      </c>
      <c r="Z2317" s="105">
        <v>87</v>
      </c>
      <c r="AA2317" s="45">
        <v>0.31126575129078499</v>
      </c>
    </row>
    <row r="2318" spans="1:27">
      <c r="A2318" s="67" t="s">
        <v>128</v>
      </c>
      <c r="B2318" s="3">
        <v>39201</v>
      </c>
      <c r="C2318" s="77">
        <v>1.62625982504557</v>
      </c>
      <c r="D2318" s="45">
        <v>8.3600463305934306E-3</v>
      </c>
      <c r="E2318" s="45">
        <v>0.53074345958520497</v>
      </c>
      <c r="F2318" s="45">
        <v>3.8574786505524599</v>
      </c>
      <c r="G2318" s="45">
        <v>0.878465314045214</v>
      </c>
      <c r="H2318" s="105">
        <v>65</v>
      </c>
      <c r="I2318" s="45">
        <v>9.2770832138162405</v>
      </c>
      <c r="K2318" s="3">
        <v>39201</v>
      </c>
      <c r="L2318" s="77">
        <v>1.6437810809472</v>
      </c>
      <c r="M2318" s="45">
        <v>7.1210487504986203E-3</v>
      </c>
      <c r="N2318" s="45">
        <v>0.76752187257566296</v>
      </c>
      <c r="O2318" s="45">
        <v>3.10095237786881</v>
      </c>
      <c r="P2318" s="45">
        <v>0.604584548850569</v>
      </c>
      <c r="Q2318" s="105">
        <v>65</v>
      </c>
      <c r="R2318" s="45">
        <v>9.3770341235704002</v>
      </c>
      <c r="T2318" s="3">
        <v>39201</v>
      </c>
      <c r="U2318" s="77">
        <v>7.1930865920403306E-2</v>
      </c>
      <c r="V2318" s="45">
        <v>2.414361319749E-5</v>
      </c>
      <c r="W2318" s="45">
        <v>2.5499939593626401E-2</v>
      </c>
      <c r="X2318" s="45">
        <v>0.16234926753572201</v>
      </c>
      <c r="Y2318" s="45">
        <v>3.5951162233301498E-2</v>
      </c>
      <c r="Z2318" s="105">
        <v>65</v>
      </c>
      <c r="AA2318" s="45">
        <v>0.41033334188572101</v>
      </c>
    </row>
    <row r="2319" spans="1:27">
      <c r="A2319" s="67" t="s">
        <v>128</v>
      </c>
      <c r="B2319" s="3">
        <v>39202</v>
      </c>
      <c r="C2319" s="77">
        <v>1.6310896570857001</v>
      </c>
      <c r="D2319" s="45">
        <v>8.6160179703086807E-3</v>
      </c>
      <c r="E2319" s="45">
        <v>0.53224188455022603</v>
      </c>
      <c r="F2319" s="45">
        <v>3.8692685503309199</v>
      </c>
      <c r="G2319" s="45">
        <v>0.88119130145557201</v>
      </c>
      <c r="H2319" s="105">
        <v>64</v>
      </c>
      <c r="I2319" s="45">
        <v>9.4500201659146104</v>
      </c>
      <c r="K2319" s="3">
        <v>39202</v>
      </c>
      <c r="L2319" s="77">
        <v>1.6439238921158199</v>
      </c>
      <c r="M2319" s="45">
        <v>7.1573272297049502E-3</v>
      </c>
      <c r="N2319" s="45">
        <v>0.76756005261985905</v>
      </c>
      <c r="O2319" s="45">
        <v>3.1013015254860399</v>
      </c>
      <c r="P2319" s="45">
        <v>0.60466605121633799</v>
      </c>
      <c r="Q2319" s="105">
        <v>64</v>
      </c>
      <c r="R2319" s="45">
        <v>9.5243776847191892</v>
      </c>
      <c r="T2319" s="3">
        <v>39202</v>
      </c>
      <c r="U2319" s="77">
        <v>7.1919859094637495E-2</v>
      </c>
      <c r="V2319" s="45">
        <v>2.4251342124069999E-5</v>
      </c>
      <c r="W2319" s="45">
        <v>2.54948684091355E-2</v>
      </c>
      <c r="X2319" s="45">
        <v>0.16232897847420799</v>
      </c>
      <c r="Y2319" s="45">
        <v>3.59472622361134E-2</v>
      </c>
      <c r="Z2319" s="105">
        <v>64</v>
      </c>
      <c r="AA2319" s="45">
        <v>0.41668103026806902</v>
      </c>
    </row>
    <row r="2320" spans="1:27">
      <c r="A2320" s="67" t="s">
        <v>128</v>
      </c>
      <c r="B2320" s="3">
        <v>39203</v>
      </c>
      <c r="C2320" s="77">
        <v>1.6412729260785901</v>
      </c>
      <c r="D2320" s="45">
        <v>9.2310678621465702E-3</v>
      </c>
      <c r="E2320" s="45">
        <v>0.53537469790483305</v>
      </c>
      <c r="F2320" s="45">
        <v>3.8942402287103399</v>
      </c>
      <c r="G2320" s="45">
        <v>0.88697870333995199</v>
      </c>
      <c r="H2320" s="105">
        <v>62</v>
      </c>
      <c r="I2320" s="45">
        <v>9.8157613644014603</v>
      </c>
      <c r="K2320" s="3">
        <v>39203</v>
      </c>
      <c r="L2320" s="77">
        <v>1.6447100326770701</v>
      </c>
      <c r="M2320" s="45">
        <v>7.26815355532203E-3</v>
      </c>
      <c r="N2320" s="45">
        <v>0.76784258677323602</v>
      </c>
      <c r="O2320" s="45">
        <v>3.1030210766894002</v>
      </c>
      <c r="P2320" s="45">
        <v>0.60504114201330295</v>
      </c>
      <c r="Q2320" s="105">
        <v>62</v>
      </c>
      <c r="R2320" s="45">
        <v>9.8363172497868998</v>
      </c>
      <c r="T2320" s="3">
        <v>39203</v>
      </c>
      <c r="U2320" s="77">
        <v>7.1948459341481405E-2</v>
      </c>
      <c r="V2320" s="45">
        <v>2.461486839893E-5</v>
      </c>
      <c r="W2320" s="45">
        <v>2.5501512726229299E-2</v>
      </c>
      <c r="X2320" s="45">
        <v>0.16240714143411</v>
      </c>
      <c r="Y2320" s="45">
        <v>3.5966343148764901E-2</v>
      </c>
      <c r="Z2320" s="105">
        <v>62</v>
      </c>
      <c r="AA2320" s="45">
        <v>0.43029339984281501</v>
      </c>
    </row>
    <row r="2321" spans="1:27">
      <c r="A2321" s="67" t="s">
        <v>128</v>
      </c>
      <c r="B2321" s="3">
        <v>39204</v>
      </c>
      <c r="C2321" s="77">
        <v>1.64664203138317</v>
      </c>
      <c r="D2321" s="45">
        <v>9.5964173651897407E-3</v>
      </c>
      <c r="E2321" s="45">
        <v>0.53701223719101798</v>
      </c>
      <c r="F2321" s="45">
        <v>3.90746764928834</v>
      </c>
      <c r="G2321" s="45">
        <v>0.89005155538797298</v>
      </c>
      <c r="H2321" s="105">
        <v>61</v>
      </c>
      <c r="I2321" s="45">
        <v>10.009312239454699</v>
      </c>
      <c r="K2321" s="3">
        <v>39204</v>
      </c>
      <c r="L2321" s="77">
        <v>1.6452114956513499</v>
      </c>
      <c r="M2321" s="45">
        <v>7.35092622259344E-3</v>
      </c>
      <c r="N2321" s="45">
        <v>0.768013052037959</v>
      </c>
      <c r="O2321" s="45">
        <v>3.1041452647186101</v>
      </c>
      <c r="P2321" s="45">
        <v>0.60529033187140802</v>
      </c>
      <c r="Q2321" s="105">
        <v>61</v>
      </c>
      <c r="R2321" s="45">
        <v>10.0006165554283</v>
      </c>
      <c r="T2321" s="3">
        <v>39204</v>
      </c>
      <c r="U2321" s="77">
        <v>7.19617046171247E-2</v>
      </c>
      <c r="V2321" s="45">
        <v>2.4884422604569999E-5</v>
      </c>
      <c r="W2321" s="45">
        <v>2.5503564419173199E-2</v>
      </c>
      <c r="X2321" s="45">
        <v>0.16244733548357199</v>
      </c>
      <c r="Y2321" s="45">
        <v>3.5976584794869898E-2</v>
      </c>
      <c r="Z2321" s="105">
        <v>61</v>
      </c>
      <c r="AA2321" s="45">
        <v>0.43742790301008599</v>
      </c>
    </row>
    <row r="2322" spans="1:27">
      <c r="A2322" s="67" t="s">
        <v>128</v>
      </c>
      <c r="B2322" s="3">
        <v>39205</v>
      </c>
      <c r="C2322" s="77">
        <v>1.6639636638648301</v>
      </c>
      <c r="D2322" s="45">
        <v>1.09683260162947E-2</v>
      </c>
      <c r="E2322" s="45">
        <v>0.54222976172062698</v>
      </c>
      <c r="F2322" s="45">
        <v>3.95042327280771</v>
      </c>
      <c r="G2322" s="45">
        <v>0.900063939789152</v>
      </c>
      <c r="H2322" s="105">
        <v>58</v>
      </c>
      <c r="I2322" s="45">
        <v>10.6377730379872</v>
      </c>
      <c r="K2322" s="3">
        <v>39205</v>
      </c>
      <c r="L2322" s="77">
        <v>1.64783498673962</v>
      </c>
      <c r="M2322" s="45">
        <v>7.7032710220039996E-3</v>
      </c>
      <c r="N2322" s="45">
        <v>0.76897110827853998</v>
      </c>
      <c r="O2322" s="45">
        <v>3.1098415024317201</v>
      </c>
      <c r="P2322" s="45">
        <v>0.606526721313419</v>
      </c>
      <c r="Q2322" s="105">
        <v>58</v>
      </c>
      <c r="R2322" s="45">
        <v>10.534661888154501</v>
      </c>
      <c r="T2322" s="3">
        <v>39205</v>
      </c>
      <c r="U2322" s="77">
        <v>7.2110664844474204E-2</v>
      </c>
      <c r="V2322" s="45">
        <v>2.608561127909E-5</v>
      </c>
      <c r="W2322" s="45">
        <v>2.55452447740241E-2</v>
      </c>
      <c r="X2322" s="45">
        <v>0.162826900737711</v>
      </c>
      <c r="Y2322" s="45">
        <v>3.60662821066286E-2</v>
      </c>
      <c r="Z2322" s="105">
        <v>58</v>
      </c>
      <c r="AA2322" s="45">
        <v>0.46100579170831901</v>
      </c>
    </row>
    <row r="2323" spans="1:27">
      <c r="A2323" s="67" t="s">
        <v>128</v>
      </c>
      <c r="B2323" s="3">
        <v>39206</v>
      </c>
      <c r="C2323" s="77">
        <v>1.62625982504557</v>
      </c>
      <c r="D2323" s="45">
        <v>8.3600463305934306E-3</v>
      </c>
      <c r="E2323" s="45">
        <v>0.53074345958520497</v>
      </c>
      <c r="F2323" s="45">
        <v>3.8574786505524599</v>
      </c>
      <c r="G2323" s="45">
        <v>0.878465314045214</v>
      </c>
      <c r="H2323" s="105">
        <v>65</v>
      </c>
      <c r="I2323" s="45">
        <v>9.2770832138162405</v>
      </c>
      <c r="K2323" s="3">
        <v>39206</v>
      </c>
      <c r="L2323" s="77">
        <v>1.6430167904503601</v>
      </c>
      <c r="M2323" s="45">
        <v>7.1510678005018103E-3</v>
      </c>
      <c r="N2323" s="45">
        <v>0.76713518797885105</v>
      </c>
      <c r="O2323" s="45">
        <v>3.0995939838653901</v>
      </c>
      <c r="P2323" s="45">
        <v>0.60433375665844302</v>
      </c>
      <c r="Q2323" s="105">
        <v>65</v>
      </c>
      <c r="R2323" s="45">
        <v>9.3726741889341803</v>
      </c>
      <c r="T2323" s="3">
        <v>39206</v>
      </c>
      <c r="U2323" s="77">
        <v>7.1795470146173296E-2</v>
      </c>
      <c r="V2323" s="45">
        <v>2.4174815659199998E-5</v>
      </c>
      <c r="W2323" s="45">
        <v>2.54506996215513E-2</v>
      </c>
      <c r="X2323" s="45">
        <v>0.162048511294209</v>
      </c>
      <c r="Y2323" s="45">
        <v>3.5885191227686498E-2</v>
      </c>
      <c r="Z2323" s="105">
        <v>65</v>
      </c>
      <c r="AA2323" s="45">
        <v>0.40956096969464401</v>
      </c>
    </row>
    <row r="2324" spans="1:27">
      <c r="A2324" s="67" t="s">
        <v>128</v>
      </c>
      <c r="B2324" s="3">
        <v>39207</v>
      </c>
      <c r="C2324" s="77">
        <v>1.5309099133520301</v>
      </c>
      <c r="D2324" s="45">
        <v>8.4826252118238507E-3</v>
      </c>
      <c r="E2324" s="45">
        <v>0.49919364477394401</v>
      </c>
      <c r="F2324" s="45">
        <v>3.6331596274366702</v>
      </c>
      <c r="G2324" s="45">
        <v>0.82760886143936196</v>
      </c>
      <c r="H2324" s="105">
        <v>98</v>
      </c>
      <c r="I2324" s="45">
        <v>5.7923985355045096</v>
      </c>
      <c r="K2324" s="3">
        <v>39207</v>
      </c>
      <c r="L2324" s="77">
        <v>1.6745775894089401</v>
      </c>
      <c r="M2324" s="45">
        <v>1.01839284859863E-2</v>
      </c>
      <c r="N2324" s="45">
        <v>0.77967817028644804</v>
      </c>
      <c r="O2324" s="45">
        <v>3.16528014277685</v>
      </c>
      <c r="P2324" s="45">
        <v>0.61817519914383001</v>
      </c>
      <c r="Q2324" s="105">
        <v>98</v>
      </c>
      <c r="R2324" s="45">
        <v>6.3359840392192899</v>
      </c>
      <c r="T2324" s="3">
        <v>39207</v>
      </c>
      <c r="U2324" s="77">
        <v>7.40550764607672E-2</v>
      </c>
      <c r="V2324" s="45">
        <v>3.526854552973E-5</v>
      </c>
      <c r="W2324" s="45">
        <v>2.61578820261711E-2</v>
      </c>
      <c r="X2324" s="45">
        <v>0.16751481272253099</v>
      </c>
      <c r="Y2324" s="45">
        <v>3.7143352937229701E-2</v>
      </c>
      <c r="Z2324" s="105">
        <v>98</v>
      </c>
      <c r="AA2324" s="45">
        <v>0.28019709892582301</v>
      </c>
    </row>
    <row r="2325" spans="1:27">
      <c r="A2325" s="67" t="s">
        <v>128</v>
      </c>
      <c r="B2325" s="3">
        <v>39208</v>
      </c>
      <c r="C2325" s="77">
        <v>1.51595778220741</v>
      </c>
      <c r="D2325" s="45">
        <v>9.7490868549864294E-3</v>
      </c>
      <c r="E2325" s="45">
        <v>0.493738558994961</v>
      </c>
      <c r="F2325" s="45">
        <v>3.6001629311541898</v>
      </c>
      <c r="G2325" s="45">
        <v>0.82039856361920904</v>
      </c>
      <c r="H2325" s="106">
        <v>109</v>
      </c>
      <c r="I2325" s="45">
        <v>5.1569804418968301</v>
      </c>
      <c r="K2325" s="3">
        <v>39208</v>
      </c>
      <c r="L2325" s="77">
        <v>1.6955496278464799</v>
      </c>
      <c r="M2325" s="45">
        <v>1.1882257242225001E-2</v>
      </c>
      <c r="N2325" s="45">
        <v>0.78831512208827303</v>
      </c>
      <c r="O2325" s="45">
        <v>3.2080897611950099</v>
      </c>
      <c r="P2325" s="45">
        <v>0.62706766008687798</v>
      </c>
      <c r="Q2325" s="106">
        <v>109</v>
      </c>
      <c r="R2325" s="45">
        <v>5.7679154206640204</v>
      </c>
      <c r="T2325" s="3">
        <v>39208</v>
      </c>
      <c r="U2325" s="77">
        <v>7.5521442051895094E-2</v>
      </c>
      <c r="V2325" s="45">
        <v>4.1729790393999999E-5</v>
      </c>
      <c r="W2325" s="45">
        <v>2.6627441510121402E-2</v>
      </c>
      <c r="X2325" s="45">
        <v>0.17102124164959101</v>
      </c>
      <c r="Y2325" s="45">
        <v>3.79454397241148E-2</v>
      </c>
      <c r="Z2325" s="106">
        <v>109</v>
      </c>
      <c r="AA2325" s="45">
        <v>0.25690860535599003</v>
      </c>
    </row>
    <row r="2326" spans="1:27">
      <c r="A2326" s="67" t="s">
        <v>128</v>
      </c>
      <c r="B2326" s="3">
        <v>39209</v>
      </c>
      <c r="C2326" s="77">
        <v>1.57330179404361</v>
      </c>
      <c r="D2326" s="45">
        <v>7.10663873288219E-3</v>
      </c>
      <c r="E2326" s="45">
        <v>0.51374119408944396</v>
      </c>
      <c r="F2326" s="45">
        <v>3.7306585616610501</v>
      </c>
      <c r="G2326" s="45">
        <v>0.84943628891496303</v>
      </c>
      <c r="H2326" s="105">
        <v>79</v>
      </c>
      <c r="I2326" s="45">
        <v>7.3844783582031699</v>
      </c>
      <c r="K2326" s="3">
        <v>39209</v>
      </c>
      <c r="L2326" s="77">
        <v>1.64801671805278</v>
      </c>
      <c r="M2326" s="45">
        <v>7.8039833993518003E-3</v>
      </c>
      <c r="N2326" s="45">
        <v>0.768975692317446</v>
      </c>
      <c r="O2326" s="45">
        <v>3.1104090709945602</v>
      </c>
      <c r="P2326" s="45">
        <v>0.60667522065410995</v>
      </c>
      <c r="Q2326" s="105">
        <v>79</v>
      </c>
      <c r="R2326" s="45">
        <v>7.7351617054600998</v>
      </c>
      <c r="T2326" s="3">
        <v>39209</v>
      </c>
      <c r="U2326" s="77">
        <v>7.2138208998375503E-2</v>
      </c>
      <c r="V2326" s="45">
        <v>2.6490488745879999E-5</v>
      </c>
      <c r="W2326" s="45">
        <v>2.5551110716575301E-2</v>
      </c>
      <c r="X2326" s="45">
        <v>0.16290426568323599</v>
      </c>
      <c r="Y2326" s="45">
        <v>3.6085392577666402E-2</v>
      </c>
      <c r="Z2326" s="105">
        <v>79</v>
      </c>
      <c r="AA2326" s="45">
        <v>0.33858923009228697</v>
      </c>
    </row>
    <row r="2327" spans="1:27">
      <c r="A2327" s="67" t="s">
        <v>128</v>
      </c>
      <c r="B2327" s="3">
        <v>39210</v>
      </c>
      <c r="C2327" s="77">
        <v>1.6360914892710401</v>
      </c>
      <c r="D2327" s="45">
        <v>8.9053624842253196E-3</v>
      </c>
      <c r="E2327" s="45">
        <v>0.533785116618821</v>
      </c>
      <c r="F2327" s="45">
        <v>3.8815150450179101</v>
      </c>
      <c r="G2327" s="45">
        <v>0.884027254272021</v>
      </c>
      <c r="H2327" s="105">
        <v>63</v>
      </c>
      <c r="I2327" s="45">
        <v>9.6294595123908096</v>
      </c>
      <c r="K2327" s="3">
        <v>39210</v>
      </c>
      <c r="L2327" s="77">
        <v>1.6431109758198299</v>
      </c>
      <c r="M2327" s="45">
        <v>7.24873072475126E-3</v>
      </c>
      <c r="N2327" s="45">
        <v>0.76710036693357198</v>
      </c>
      <c r="O2327" s="45">
        <v>3.09999213032475</v>
      </c>
      <c r="P2327" s="45">
        <v>0.604448513780807</v>
      </c>
      <c r="Q2327" s="105">
        <v>63</v>
      </c>
      <c r="R2327" s="45">
        <v>9.6707737432651495</v>
      </c>
      <c r="T2327" s="3">
        <v>39210</v>
      </c>
      <c r="U2327" s="77">
        <v>7.1727152988130899E-2</v>
      </c>
      <c r="V2327" s="45">
        <v>2.444724152258E-5</v>
      </c>
      <c r="W2327" s="45">
        <v>2.5423239898552101E-2</v>
      </c>
      <c r="X2327" s="45">
        <v>0.16190694140199599</v>
      </c>
      <c r="Y2327" s="45">
        <v>3.5855485061659198E-2</v>
      </c>
      <c r="Z2327" s="105">
        <v>63</v>
      </c>
      <c r="AA2327" s="45">
        <v>0.42216081445787801</v>
      </c>
    </row>
    <row r="2328" spans="1:27">
      <c r="A2328" s="67" t="s">
        <v>128</v>
      </c>
      <c r="B2328" s="3">
        <v>39211</v>
      </c>
      <c r="C2328" s="77">
        <v>1.62159481558045</v>
      </c>
      <c r="D2328" s="45">
        <v>8.1347251910677196E-3</v>
      </c>
      <c r="E2328" s="45">
        <v>0.52928836318573302</v>
      </c>
      <c r="F2328" s="45">
        <v>3.8461245948812102</v>
      </c>
      <c r="G2328" s="45">
        <v>0.87584410780495603</v>
      </c>
      <c r="H2328" s="105">
        <v>66</v>
      </c>
      <c r="I2328" s="45">
        <v>9.1103127682707292</v>
      </c>
      <c r="K2328" s="3">
        <v>39211</v>
      </c>
      <c r="L2328" s="77">
        <v>1.6420660526420201</v>
      </c>
      <c r="M2328" s="45">
        <v>7.1651368576111296E-3</v>
      </c>
      <c r="N2328" s="45">
        <v>0.76667308988706095</v>
      </c>
      <c r="O2328" s="45">
        <v>3.0978512898555999</v>
      </c>
      <c r="P2328" s="45">
        <v>0.60400255244444101</v>
      </c>
      <c r="Q2328" s="105">
        <v>66</v>
      </c>
      <c r="R2328" s="45">
        <v>9.2253226157322494</v>
      </c>
      <c r="T2328" s="3">
        <v>39211</v>
      </c>
      <c r="U2328" s="77">
        <v>7.1651619996960597E-2</v>
      </c>
      <c r="V2328" s="45">
        <v>2.415436993363E-5</v>
      </c>
      <c r="W2328" s="45">
        <v>2.53989282386855E-2</v>
      </c>
      <c r="X2328" s="45">
        <v>0.16172685973131501</v>
      </c>
      <c r="Y2328" s="45">
        <v>3.5814356950656302E-2</v>
      </c>
      <c r="Z2328" s="105">
        <v>66</v>
      </c>
      <c r="AA2328" s="45">
        <v>0.40254733318935199</v>
      </c>
    </row>
    <row r="2329" spans="1:27">
      <c r="A2329" s="67" t="s">
        <v>128</v>
      </c>
      <c r="B2329" s="3">
        <v>39212</v>
      </c>
      <c r="C2329" s="77">
        <v>1.5675341721445899</v>
      </c>
      <c r="D2329" s="45">
        <v>7.1524120348451696E-3</v>
      </c>
      <c r="E2329" s="45">
        <v>0.51181940916888202</v>
      </c>
      <c r="F2329" s="45">
        <v>3.7171468594319901</v>
      </c>
      <c r="G2329" s="45">
        <v>0.84638007804806403</v>
      </c>
      <c r="H2329" s="105">
        <v>81</v>
      </c>
      <c r="I2329" s="45">
        <v>7.1757429627310403</v>
      </c>
      <c r="K2329" s="3">
        <v>39212</v>
      </c>
      <c r="L2329" s="77">
        <v>1.64949597790417</v>
      </c>
      <c r="M2329" s="45">
        <v>8.0232201887977597E-3</v>
      </c>
      <c r="N2329" s="45">
        <v>0.76949986327347197</v>
      </c>
      <c r="O2329" s="45">
        <v>3.1136659950143102</v>
      </c>
      <c r="P2329" s="45">
        <v>0.60738873279130401</v>
      </c>
      <c r="Q2329" s="105">
        <v>81</v>
      </c>
      <c r="R2329" s="45">
        <v>7.5509417056633303</v>
      </c>
      <c r="T2329" s="3">
        <v>39212</v>
      </c>
      <c r="U2329" s="77">
        <v>7.2195757250300099E-2</v>
      </c>
      <c r="V2329" s="45">
        <v>2.7227605711329999E-5</v>
      </c>
      <c r="W2329" s="45">
        <v>2.5564478446402601E-2</v>
      </c>
      <c r="X2329" s="45">
        <v>0.16306157721819101</v>
      </c>
      <c r="Y2329" s="45">
        <v>3.6123798384919303E-2</v>
      </c>
      <c r="Z2329" s="105">
        <v>81</v>
      </c>
      <c r="AA2329" s="45">
        <v>0.33049244235556802</v>
      </c>
    </row>
    <row r="2330" spans="1:27">
      <c r="A2330" s="67" t="s">
        <v>128</v>
      </c>
      <c r="B2330" s="3">
        <v>39213</v>
      </c>
      <c r="C2330" s="77">
        <v>1.6310896570857001</v>
      </c>
      <c r="D2330" s="45">
        <v>8.6160179703086807E-3</v>
      </c>
      <c r="E2330" s="45">
        <v>0.53224188455022603</v>
      </c>
      <c r="F2330" s="45">
        <v>3.8692685503309199</v>
      </c>
      <c r="G2330" s="45">
        <v>0.88119130145557201</v>
      </c>
      <c r="H2330" s="105">
        <v>64</v>
      </c>
      <c r="I2330" s="45">
        <v>9.4500201659146104</v>
      </c>
      <c r="K2330" s="3">
        <v>39213</v>
      </c>
      <c r="L2330" s="77">
        <v>1.6422429650246699</v>
      </c>
      <c r="M2330" s="45">
        <v>7.2226304936422398E-3</v>
      </c>
      <c r="N2330" s="45">
        <v>0.76671014192647802</v>
      </c>
      <c r="O2330" s="45">
        <v>3.0983124816291898</v>
      </c>
      <c r="P2330" s="45">
        <v>0.604113935245565</v>
      </c>
      <c r="Q2330" s="105">
        <v>64</v>
      </c>
      <c r="R2330" s="45">
        <v>9.5146389221442504</v>
      </c>
      <c r="T2330" s="3">
        <v>39213</v>
      </c>
      <c r="U2330" s="77">
        <v>7.1622384882171403E-2</v>
      </c>
      <c r="V2330" s="45">
        <v>2.4316249907129999E-5</v>
      </c>
      <c r="W2330" s="45">
        <v>2.53867134326917E-2</v>
      </c>
      <c r="X2330" s="45">
        <v>0.16166808434813401</v>
      </c>
      <c r="Y2330" s="45">
        <v>3.58022801225917E-2</v>
      </c>
      <c r="Z2330" s="105">
        <v>64</v>
      </c>
      <c r="AA2330" s="45">
        <v>0.41495755829678099</v>
      </c>
    </row>
    <row r="2331" spans="1:27">
      <c r="A2331" s="67" t="s">
        <v>128</v>
      </c>
      <c r="B2331" s="3">
        <v>39214</v>
      </c>
      <c r="C2331" s="77">
        <v>1.6360914892710401</v>
      </c>
      <c r="D2331" s="45">
        <v>8.9053624842253196E-3</v>
      </c>
      <c r="E2331" s="45">
        <v>0.533785116618821</v>
      </c>
      <c r="F2331" s="45">
        <v>3.8815150450179101</v>
      </c>
      <c r="G2331" s="45">
        <v>0.884027254272021</v>
      </c>
      <c r="H2331" s="105">
        <v>63</v>
      </c>
      <c r="I2331" s="45">
        <v>9.6294595123908096</v>
      </c>
      <c r="K2331" s="3">
        <v>39214</v>
      </c>
      <c r="L2331" s="77">
        <v>1.64249989892824</v>
      </c>
      <c r="M2331" s="45">
        <v>7.2722067806585498E-3</v>
      </c>
      <c r="N2331" s="45">
        <v>0.76679158786856605</v>
      </c>
      <c r="O2331" s="45">
        <v>3.0989049705686198</v>
      </c>
      <c r="P2331" s="45">
        <v>0.60424760488640505</v>
      </c>
      <c r="Q2331" s="105">
        <v>63</v>
      </c>
      <c r="R2331" s="45">
        <v>9.6671771594401701</v>
      </c>
      <c r="T2331" s="3">
        <v>39214</v>
      </c>
      <c r="U2331" s="77">
        <v>7.1619133183727396E-2</v>
      </c>
      <c r="V2331" s="45">
        <v>2.4469353623749998E-5</v>
      </c>
      <c r="W2331" s="45">
        <v>2.5383977335892201E-2</v>
      </c>
      <c r="X2331" s="45">
        <v>0.161666912862899</v>
      </c>
      <c r="Y2331" s="45">
        <v>3.5802823729192301E-2</v>
      </c>
      <c r="Z2331" s="105">
        <v>63</v>
      </c>
      <c r="AA2331" s="45">
        <v>0.42152504785200101</v>
      </c>
    </row>
    <row r="2332" spans="1:27">
      <c r="A2332" s="67" t="s">
        <v>128</v>
      </c>
      <c r="B2332" s="3">
        <v>39215</v>
      </c>
      <c r="C2332" s="77">
        <v>1.6522073644681099</v>
      </c>
      <c r="D2332" s="45">
        <v>1.00050229852319E-2</v>
      </c>
      <c r="E2332" s="45">
        <v>0.53869941332105498</v>
      </c>
      <c r="F2332" s="45">
        <v>3.9212224311293999</v>
      </c>
      <c r="G2332" s="45">
        <v>0.89325212556321398</v>
      </c>
      <c r="H2332" s="105">
        <v>60</v>
      </c>
      <c r="I2332" s="45">
        <v>10.210527484482901</v>
      </c>
      <c r="K2332" s="3">
        <v>39215</v>
      </c>
      <c r="L2332" s="77">
        <v>1.64431525452769</v>
      </c>
      <c r="M2332" s="45">
        <v>7.5072209282258297E-3</v>
      </c>
      <c r="N2332" s="45">
        <v>0.76746115514742896</v>
      </c>
      <c r="O2332" s="45">
        <v>3.1028279242996302</v>
      </c>
      <c r="P2332" s="45">
        <v>0.60509637543216399</v>
      </c>
      <c r="Q2332" s="105">
        <v>60</v>
      </c>
      <c r="R2332" s="45">
        <v>10.161754789729001</v>
      </c>
      <c r="T2332" s="3">
        <v>39215</v>
      </c>
      <c r="U2332" s="77">
        <v>7.1713175954988495E-2</v>
      </c>
      <c r="V2332" s="45">
        <v>2.5257147123810001E-5</v>
      </c>
      <c r="W2332" s="45">
        <v>2.5409944753909099E-2</v>
      </c>
      <c r="X2332" s="45">
        <v>0.161907888696942</v>
      </c>
      <c r="Y2332" s="45">
        <v>3.5859925404728502E-2</v>
      </c>
      <c r="Z2332" s="105">
        <v>60</v>
      </c>
      <c r="AA2332" s="45">
        <v>0.44318247808058497</v>
      </c>
    </row>
    <row r="2333" spans="1:27">
      <c r="A2333" s="67" t="s">
        <v>128</v>
      </c>
      <c r="B2333" s="3">
        <v>39216</v>
      </c>
      <c r="C2333" s="77">
        <v>1.6639636638648301</v>
      </c>
      <c r="D2333" s="45">
        <v>1.09683260162947E-2</v>
      </c>
      <c r="E2333" s="45">
        <v>0.54222976172062698</v>
      </c>
      <c r="F2333" s="45">
        <v>3.95042327280771</v>
      </c>
      <c r="G2333" s="45">
        <v>0.900063939789152</v>
      </c>
      <c r="H2333" s="105">
        <v>58</v>
      </c>
      <c r="I2333" s="45">
        <v>10.6377730379872</v>
      </c>
      <c r="K2333" s="3">
        <v>39216</v>
      </c>
      <c r="L2333" s="77">
        <v>1.6461519870969199</v>
      </c>
      <c r="M2333" s="45">
        <v>7.7617429884319503E-3</v>
      </c>
      <c r="N2333" s="45">
        <v>0.76812554020166801</v>
      </c>
      <c r="O2333" s="45">
        <v>3.1068338027061699</v>
      </c>
      <c r="P2333" s="45">
        <v>0.60596847814315502</v>
      </c>
      <c r="Q2333" s="105">
        <v>58</v>
      </c>
      <c r="R2333" s="45">
        <v>10.5239024174937</v>
      </c>
      <c r="T2333" s="3">
        <v>39216</v>
      </c>
      <c r="U2333" s="77">
        <v>7.1812549726221905E-2</v>
      </c>
      <c r="V2333" s="45">
        <v>2.6116352148809999E-5</v>
      </c>
      <c r="W2333" s="45">
        <v>2.54371392022852E-2</v>
      </c>
      <c r="X2333" s="45">
        <v>0.16216349022648499</v>
      </c>
      <c r="Y2333" s="45">
        <v>3.59206033534369E-2</v>
      </c>
      <c r="Z2333" s="105">
        <v>58</v>
      </c>
      <c r="AA2333" s="45">
        <v>0.45909993220187101</v>
      </c>
    </row>
    <row r="2334" spans="1:27">
      <c r="A2334" s="67" t="s">
        <v>128</v>
      </c>
      <c r="B2334" s="3">
        <v>39217</v>
      </c>
      <c r="C2334" s="77">
        <v>1.6833169262280601</v>
      </c>
      <c r="D2334" s="45">
        <v>1.28515353182895E-2</v>
      </c>
      <c r="E2334" s="45">
        <v>0.54794394544097003</v>
      </c>
      <c r="F2334" s="45">
        <v>3.9989145602261198</v>
      </c>
      <c r="G2334" s="45">
        <v>0.91142518909678705</v>
      </c>
      <c r="H2334" s="105">
        <v>55</v>
      </c>
      <c r="I2334" s="45">
        <v>11.3484899226733</v>
      </c>
      <c r="K2334" s="3">
        <v>39217</v>
      </c>
      <c r="L2334" s="77">
        <v>1.6501421883440699</v>
      </c>
      <c r="M2334" s="45">
        <v>8.3199104123082099E-3</v>
      </c>
      <c r="N2334" s="45">
        <v>0.76956656946323998</v>
      </c>
      <c r="O2334" s="45">
        <v>3.1155434056240199</v>
      </c>
      <c r="P2334" s="45">
        <v>0.60786560251851596</v>
      </c>
      <c r="Q2334" s="105">
        <v>55</v>
      </c>
      <c r="R2334" s="45">
        <v>11.1248343693442</v>
      </c>
      <c r="T2334" s="3">
        <v>39217</v>
      </c>
      <c r="U2334" s="77">
        <v>7.20533602916337E-2</v>
      </c>
      <c r="V2334" s="45">
        <v>2.8026250428190001E-5</v>
      </c>
      <c r="W2334" s="45">
        <v>2.55048965221382E-2</v>
      </c>
      <c r="X2334" s="45">
        <v>0.16277568479386401</v>
      </c>
      <c r="Y2334" s="45">
        <v>3.6065110820154497E-2</v>
      </c>
      <c r="Z2334" s="105">
        <v>55</v>
      </c>
      <c r="AA2334" s="45">
        <v>0.48576522960333501</v>
      </c>
    </row>
    <row r="2335" spans="1:27">
      <c r="A2335" s="67" t="s">
        <v>128</v>
      </c>
      <c r="B2335" s="3">
        <v>39218</v>
      </c>
      <c r="C2335" s="77">
        <v>1.6833169262280601</v>
      </c>
      <c r="D2335" s="45">
        <v>1.28515353182895E-2</v>
      </c>
      <c r="E2335" s="45">
        <v>0.54794394544097003</v>
      </c>
      <c r="F2335" s="45">
        <v>3.9989145602261198</v>
      </c>
      <c r="G2335" s="45">
        <v>0.91142518909678705</v>
      </c>
      <c r="H2335" s="105">
        <v>55</v>
      </c>
      <c r="I2335" s="45">
        <v>11.3484899226733</v>
      </c>
      <c r="K2335" s="3">
        <v>39218</v>
      </c>
      <c r="L2335" s="77">
        <v>1.6499889866000299</v>
      </c>
      <c r="M2335" s="45">
        <v>8.3248764741398907E-3</v>
      </c>
      <c r="N2335" s="45">
        <v>0.76948985991223195</v>
      </c>
      <c r="O2335" s="45">
        <v>3.1152688959380201</v>
      </c>
      <c r="P2335" s="45">
        <v>0.60781452331956398</v>
      </c>
      <c r="Q2335" s="105">
        <v>55</v>
      </c>
      <c r="R2335" s="45">
        <v>11.123801522575199</v>
      </c>
      <c r="T2335" s="3">
        <v>39218</v>
      </c>
      <c r="U2335" s="77">
        <v>7.2026235878959996E-2</v>
      </c>
      <c r="V2335" s="45">
        <v>2.8026752834149999E-5</v>
      </c>
      <c r="W2335" s="45">
        <v>2.5495076859367801E-2</v>
      </c>
      <c r="X2335" s="45">
        <v>0.16271525999980399</v>
      </c>
      <c r="Y2335" s="45">
        <v>3.6051833707394801E-2</v>
      </c>
      <c r="Z2335" s="105">
        <v>55</v>
      </c>
      <c r="AA2335" s="45">
        <v>0.48558236378698799</v>
      </c>
    </row>
    <row r="2336" spans="1:27">
      <c r="A2336" s="67" t="s">
        <v>128</v>
      </c>
      <c r="B2336" s="3">
        <v>39219</v>
      </c>
      <c r="C2336" s="77">
        <v>1.61273251213359</v>
      </c>
      <c r="D2336" s="45">
        <v>7.7663178966763998E-3</v>
      </c>
      <c r="E2336" s="45">
        <v>0.52650254207866898</v>
      </c>
      <c r="F2336" s="45">
        <v>3.8246471335940999</v>
      </c>
      <c r="G2336" s="45">
        <v>0.870896877547231</v>
      </c>
      <c r="H2336" s="105">
        <v>68</v>
      </c>
      <c r="I2336" s="45">
        <v>8.7940373130287401</v>
      </c>
      <c r="K2336" s="3">
        <v>39219</v>
      </c>
      <c r="L2336" s="77">
        <v>1.6407784593921899</v>
      </c>
      <c r="M2336" s="45">
        <v>7.2198098584392604E-3</v>
      </c>
      <c r="N2336" s="45">
        <v>0.76601821897524702</v>
      </c>
      <c r="O2336" s="45">
        <v>3.0955724175139898</v>
      </c>
      <c r="P2336" s="45">
        <v>0.60358353348223004</v>
      </c>
      <c r="Q2336" s="105">
        <v>68</v>
      </c>
      <c r="R2336" s="45">
        <v>8.9469685057812498</v>
      </c>
      <c r="T2336" s="3">
        <v>39219</v>
      </c>
      <c r="U2336" s="77">
        <v>7.1439257983617305E-2</v>
      </c>
      <c r="V2336" s="45">
        <v>2.4234384946309999E-5</v>
      </c>
      <c r="W2336" s="45">
        <v>2.5321371088064801E-2</v>
      </c>
      <c r="X2336" s="45">
        <v>0.16125641020954701</v>
      </c>
      <c r="Y2336" s="45">
        <v>3.5711332016159503E-2</v>
      </c>
      <c r="Z2336" s="105">
        <v>68</v>
      </c>
      <c r="AA2336" s="45">
        <v>0.389549721107734</v>
      </c>
    </row>
    <row r="2337" spans="1:27">
      <c r="A2337" s="67" t="s">
        <v>128</v>
      </c>
      <c r="B2337" s="3">
        <v>39220</v>
      </c>
      <c r="C2337" s="77">
        <v>1.6412729260785901</v>
      </c>
      <c r="D2337" s="45">
        <v>9.2310678621465702E-3</v>
      </c>
      <c r="E2337" s="45">
        <v>0.53537469790483305</v>
      </c>
      <c r="F2337" s="45">
        <v>3.8942402287103399</v>
      </c>
      <c r="G2337" s="45">
        <v>0.88697870333995199</v>
      </c>
      <c r="H2337" s="105">
        <v>62</v>
      </c>
      <c r="I2337" s="45">
        <v>9.8157613644014603</v>
      </c>
      <c r="K2337" s="3">
        <v>39220</v>
      </c>
      <c r="L2337" s="77">
        <v>1.6421125212146599</v>
      </c>
      <c r="M2337" s="45">
        <v>7.3661867953639399E-3</v>
      </c>
      <c r="N2337" s="45">
        <v>0.76653146136268402</v>
      </c>
      <c r="O2337" s="45">
        <v>3.0983959609285101</v>
      </c>
      <c r="P2337" s="45">
        <v>0.60418571314682401</v>
      </c>
      <c r="Q2337" s="105">
        <v>62</v>
      </c>
      <c r="R2337" s="45">
        <v>9.8207826289135696</v>
      </c>
      <c r="T2337" s="3">
        <v>39220</v>
      </c>
      <c r="U2337" s="77">
        <v>7.1489124486550495E-2</v>
      </c>
      <c r="V2337" s="45">
        <v>2.4701261014329998E-5</v>
      </c>
      <c r="W2337" s="45">
        <v>2.5334623623528001E-2</v>
      </c>
      <c r="X2337" s="45">
        <v>0.16138619983480401</v>
      </c>
      <c r="Y2337" s="45">
        <v>3.5742317679653898E-2</v>
      </c>
      <c r="Z2337" s="105">
        <v>62</v>
      </c>
      <c r="AA2337" s="45">
        <v>0.42754631174386798</v>
      </c>
    </row>
    <row r="2338" spans="1:27">
      <c r="A2338" s="67" t="s">
        <v>128</v>
      </c>
      <c r="B2338" s="3">
        <v>39221</v>
      </c>
      <c r="C2338" s="77">
        <v>1.6833169262280601</v>
      </c>
      <c r="D2338" s="45">
        <v>1.28515353182895E-2</v>
      </c>
      <c r="E2338" s="45">
        <v>0.54794394544097003</v>
      </c>
      <c r="F2338" s="45">
        <v>3.9989145602261198</v>
      </c>
      <c r="G2338" s="45">
        <v>0.91142518909678705</v>
      </c>
      <c r="H2338" s="105">
        <v>55</v>
      </c>
      <c r="I2338" s="45">
        <v>11.3484899226733</v>
      </c>
      <c r="K2338" s="3">
        <v>39221</v>
      </c>
      <c r="L2338" s="77">
        <v>1.6495294503685001</v>
      </c>
      <c r="M2338" s="45">
        <v>8.3398136569452098E-3</v>
      </c>
      <c r="N2338" s="45">
        <v>0.76925972781380803</v>
      </c>
      <c r="O2338" s="45">
        <v>3.1144455977184502</v>
      </c>
      <c r="P2338" s="45">
        <v>0.60766134763315005</v>
      </c>
      <c r="Q2338" s="105">
        <v>55</v>
      </c>
      <c r="R2338" s="45">
        <v>11.1207034474526</v>
      </c>
      <c r="T2338" s="3">
        <v>39221</v>
      </c>
      <c r="U2338" s="77">
        <v>7.1944922641605E-2</v>
      </c>
      <c r="V2338" s="45">
        <v>2.8028332751530001E-5</v>
      </c>
      <c r="W2338" s="45">
        <v>2.5465638364226099E-2</v>
      </c>
      <c r="X2338" s="45">
        <v>0.16253412412440399</v>
      </c>
      <c r="Y2338" s="45">
        <v>3.6012033441284598E-2</v>
      </c>
      <c r="Z2338" s="105">
        <v>55</v>
      </c>
      <c r="AA2338" s="45">
        <v>0.48503417084701</v>
      </c>
    </row>
    <row r="2339" spans="1:27">
      <c r="A2339" s="67" t="s">
        <v>128</v>
      </c>
      <c r="B2339" s="3">
        <v>39222</v>
      </c>
      <c r="C2339" s="77">
        <v>1.7209814669620001</v>
      </c>
      <c r="D2339" s="45">
        <v>1.7593569601834599E-2</v>
      </c>
      <c r="E2339" s="45">
        <v>0.55872785933909797</v>
      </c>
      <c r="F2339" s="45">
        <v>4.0947466041070104</v>
      </c>
      <c r="G2339" s="45">
        <v>0.934048292275934</v>
      </c>
      <c r="H2339" s="105">
        <v>50</v>
      </c>
      <c r="I2339" s="45">
        <v>12.7626560296987</v>
      </c>
      <c r="K2339" s="3">
        <v>39222</v>
      </c>
      <c r="L2339" s="77">
        <v>1.6599623095490501</v>
      </c>
      <c r="M2339" s="45">
        <v>9.9031500202636201E-3</v>
      </c>
      <c r="N2339" s="45">
        <v>0.77295640674463295</v>
      </c>
      <c r="O2339" s="45">
        <v>3.13742121127556</v>
      </c>
      <c r="P2339" s="45">
        <v>0.61269523325346098</v>
      </c>
      <c r="Q2339" s="105">
        <v>50</v>
      </c>
      <c r="R2339" s="45">
        <v>12.3101430118459</v>
      </c>
      <c r="T2339" s="3">
        <v>39222</v>
      </c>
      <c r="U2339" s="77">
        <v>7.2613031073687398E-2</v>
      </c>
      <c r="V2339" s="45">
        <v>3.3434050964719999E-5</v>
      </c>
      <c r="W2339" s="45">
        <v>2.5653256521593101E-2</v>
      </c>
      <c r="X2339" s="45">
        <v>0.164234339594277</v>
      </c>
      <c r="Y2339" s="45">
        <v>3.6413562561403101E-2</v>
      </c>
      <c r="Z2339" s="105">
        <v>50</v>
      </c>
      <c r="AA2339" s="45">
        <v>0.53849222473222302</v>
      </c>
    </row>
    <row r="2340" spans="1:27">
      <c r="A2340" s="67" t="s">
        <v>128</v>
      </c>
      <c r="B2340" s="3">
        <v>39223</v>
      </c>
      <c r="C2340" s="77">
        <v>1.7050195070796099</v>
      </c>
      <c r="D2340" s="45">
        <v>1.54082349134947E-2</v>
      </c>
      <c r="E2340" s="45">
        <v>0.55421114111438896</v>
      </c>
      <c r="F2340" s="45">
        <v>4.0539013346177404</v>
      </c>
      <c r="G2340" s="45">
        <v>0.92437927350820603</v>
      </c>
      <c r="H2340" s="105">
        <v>52</v>
      </c>
      <c r="I2340" s="45">
        <v>12.157964862651999</v>
      </c>
      <c r="K2340" s="3">
        <v>39223</v>
      </c>
      <c r="L2340" s="77">
        <v>1.65496053296095</v>
      </c>
      <c r="M2340" s="45">
        <v>9.1706292031283592E-3</v>
      </c>
      <c r="N2340" s="45">
        <v>0.77116805118787102</v>
      </c>
      <c r="O2340" s="45">
        <v>3.1264504408852098</v>
      </c>
      <c r="P2340" s="45">
        <v>0.610298003663723</v>
      </c>
      <c r="Q2340" s="105">
        <v>52</v>
      </c>
      <c r="R2340" s="45">
        <v>11.801009856643001</v>
      </c>
      <c r="T2340" s="3">
        <v>39223</v>
      </c>
      <c r="U2340" s="77">
        <v>7.2266052896526295E-2</v>
      </c>
      <c r="V2340" s="45">
        <v>3.0867877302650002E-5</v>
      </c>
      <c r="W2340" s="45">
        <v>2.5553249232482301E-2</v>
      </c>
      <c r="X2340" s="45">
        <v>0.163361323997262</v>
      </c>
      <c r="Y2340" s="45">
        <v>3.6208540978215999E-2</v>
      </c>
      <c r="Z2340" s="105">
        <v>52</v>
      </c>
      <c r="AA2340" s="45">
        <v>0.51530679164100601</v>
      </c>
    </row>
    <row r="2341" spans="1:27">
      <c r="A2341" s="67" t="s">
        <v>128</v>
      </c>
      <c r="B2341" s="3">
        <v>39224</v>
      </c>
      <c r="C2341" s="77">
        <v>1.6701745946592299</v>
      </c>
      <c r="D2341" s="45">
        <v>1.15322570573971E-2</v>
      </c>
      <c r="E2341" s="45">
        <v>0.54407667293486095</v>
      </c>
      <c r="F2341" s="45">
        <v>3.96592873963169</v>
      </c>
      <c r="G2341" s="45">
        <v>0.90369019607050605</v>
      </c>
      <c r="H2341" s="105">
        <v>57</v>
      </c>
      <c r="I2341" s="45">
        <v>10.8648039232068</v>
      </c>
      <c r="K2341" s="3">
        <v>39224</v>
      </c>
      <c r="L2341" s="77">
        <v>1.6461469553026999</v>
      </c>
      <c r="M2341" s="45">
        <v>7.9621642814902607E-3</v>
      </c>
      <c r="N2341" s="45">
        <v>0.76796063526227099</v>
      </c>
      <c r="O2341" s="45">
        <v>3.1072794970186099</v>
      </c>
      <c r="P2341" s="45">
        <v>0.60613201567195496</v>
      </c>
      <c r="Q2341" s="105">
        <v>57</v>
      </c>
      <c r="R2341" s="45">
        <v>10.708499551687201</v>
      </c>
      <c r="T2341" s="3">
        <v>39224</v>
      </c>
      <c r="U2341" s="77">
        <v>7.1674606957703696E-2</v>
      </c>
      <c r="V2341" s="45">
        <v>2.6679425024140001E-5</v>
      </c>
      <c r="W2341" s="45">
        <v>2.5381530818931301E-2</v>
      </c>
      <c r="X2341" s="45">
        <v>0.161878299637567</v>
      </c>
      <c r="Y2341" s="45">
        <v>3.5860854008796697E-2</v>
      </c>
      <c r="Z2341" s="105">
        <v>57</v>
      </c>
      <c r="AA2341" s="45">
        <v>0.46625697298865598</v>
      </c>
    </row>
    <row r="2342" spans="1:27">
      <c r="A2342" s="67" t="s">
        <v>128</v>
      </c>
      <c r="B2342" s="3">
        <v>39225</v>
      </c>
      <c r="C2342" s="77">
        <v>1.6701745946592299</v>
      </c>
      <c r="D2342" s="45">
        <v>1.15322570573971E-2</v>
      </c>
      <c r="E2342" s="45">
        <v>0.54407667293486095</v>
      </c>
      <c r="F2342" s="45">
        <v>3.96592873963169</v>
      </c>
      <c r="G2342" s="45">
        <v>0.90369019607050605</v>
      </c>
      <c r="H2342" s="105">
        <v>57</v>
      </c>
      <c r="I2342" s="45">
        <v>10.8648039232068</v>
      </c>
      <c r="K2342" s="3">
        <v>39225</v>
      </c>
      <c r="L2342" s="77">
        <v>1.6459940363007</v>
      </c>
      <c r="M2342" s="45">
        <v>7.9674442589182607E-3</v>
      </c>
      <c r="N2342" s="45">
        <v>0.76788381543218698</v>
      </c>
      <c r="O2342" s="45">
        <v>3.1070061932010198</v>
      </c>
      <c r="P2342" s="45">
        <v>0.60608128514805404</v>
      </c>
      <c r="Q2342" s="105">
        <v>57</v>
      </c>
      <c r="R2342" s="45">
        <v>10.7075047844466</v>
      </c>
      <c r="T2342" s="3">
        <v>39225</v>
      </c>
      <c r="U2342" s="77">
        <v>7.1647618364345203E-2</v>
      </c>
      <c r="V2342" s="45">
        <v>2.6681644178809999E-5</v>
      </c>
      <c r="W2342" s="45">
        <v>2.5371746653504199E-2</v>
      </c>
      <c r="X2342" s="45">
        <v>0.16181823030876</v>
      </c>
      <c r="Y2342" s="45">
        <v>3.5847661985764799E-2</v>
      </c>
      <c r="Z2342" s="105">
        <v>57</v>
      </c>
      <c r="AA2342" s="45">
        <v>0.46608140704726297</v>
      </c>
    </row>
    <row r="2343" spans="1:27">
      <c r="A2343" s="67" t="s">
        <v>128</v>
      </c>
      <c r="B2343" s="3">
        <v>39226</v>
      </c>
      <c r="C2343" s="77">
        <v>1.64664203138317</v>
      </c>
      <c r="D2343" s="45">
        <v>9.5964173651897407E-3</v>
      </c>
      <c r="E2343" s="45">
        <v>0.53701223719101798</v>
      </c>
      <c r="F2343" s="45">
        <v>3.90746764928834</v>
      </c>
      <c r="G2343" s="45">
        <v>0.89005155538797298</v>
      </c>
      <c r="H2343" s="105">
        <v>61</v>
      </c>
      <c r="I2343" s="45">
        <v>10.009312239454699</v>
      </c>
      <c r="K2343" s="3">
        <v>39226</v>
      </c>
      <c r="L2343" s="77">
        <v>1.64185021932161</v>
      </c>
      <c r="M2343" s="45">
        <v>7.47598949798899E-3</v>
      </c>
      <c r="N2343" s="45">
        <v>0.76631774591272805</v>
      </c>
      <c r="O2343" s="45">
        <v>3.0981564906894699</v>
      </c>
      <c r="P2343" s="45">
        <v>0.60418202724038905</v>
      </c>
      <c r="Q2343" s="105">
        <v>61</v>
      </c>
      <c r="R2343" s="45">
        <v>9.98018463175198</v>
      </c>
      <c r="T2343" s="3">
        <v>39226</v>
      </c>
      <c r="U2343" s="77">
        <v>7.1367755683955994E-2</v>
      </c>
      <c r="V2343" s="45">
        <v>2.4986031960519999E-5</v>
      </c>
      <c r="W2343" s="45">
        <v>2.5287843160009801E-2</v>
      </c>
      <c r="X2343" s="45">
        <v>0.16112689713618999</v>
      </c>
      <c r="Y2343" s="45">
        <v>3.56868014390413E-2</v>
      </c>
      <c r="Z2343" s="105">
        <v>61</v>
      </c>
      <c r="AA2343" s="45">
        <v>0.43381751276553299</v>
      </c>
    </row>
    <row r="2344" spans="1:27">
      <c r="A2344" s="67" t="s">
        <v>128</v>
      </c>
      <c r="B2344" s="3">
        <v>39227</v>
      </c>
      <c r="C2344" s="77">
        <v>1.6701745946592299</v>
      </c>
      <c r="D2344" s="45">
        <v>1.15322570573971E-2</v>
      </c>
      <c r="E2344" s="45">
        <v>0.54407667293486095</v>
      </c>
      <c r="F2344" s="45">
        <v>3.96592873963169</v>
      </c>
      <c r="G2344" s="45">
        <v>0.90369019607050605</v>
      </c>
      <c r="H2344" s="105">
        <v>57</v>
      </c>
      <c r="I2344" s="45">
        <v>10.8648039232068</v>
      </c>
      <c r="K2344" s="3">
        <v>39227</v>
      </c>
      <c r="L2344" s="77">
        <v>1.6456882327631599</v>
      </c>
      <c r="M2344" s="45">
        <v>7.9780232775353895E-3</v>
      </c>
      <c r="N2344" s="45">
        <v>0.76773017421654399</v>
      </c>
      <c r="O2344" s="45">
        <v>3.1064597004199599</v>
      </c>
      <c r="P2344" s="45">
        <v>0.60597985486023798</v>
      </c>
      <c r="Q2344" s="105">
        <v>57</v>
      </c>
      <c r="R2344" s="45">
        <v>10.7055154741763</v>
      </c>
      <c r="T2344" s="3">
        <v>39227</v>
      </c>
      <c r="U2344" s="77">
        <v>7.1593671039123397E-2</v>
      </c>
      <c r="V2344" s="45">
        <v>2.6686112504250001E-5</v>
      </c>
      <c r="W2344" s="45">
        <v>2.5352188548577501E-2</v>
      </c>
      <c r="X2344" s="45">
        <v>0.16169816048122301</v>
      </c>
      <c r="Y2344" s="45">
        <v>3.5821293367708999E-2</v>
      </c>
      <c r="Z2344" s="105">
        <v>57</v>
      </c>
      <c r="AA2344" s="45">
        <v>0.46573046941919</v>
      </c>
    </row>
    <row r="2345" spans="1:27">
      <c r="A2345" s="67" t="s">
        <v>128</v>
      </c>
      <c r="B2345" s="3">
        <v>39228</v>
      </c>
      <c r="C2345" s="77">
        <v>1.7294600212004201</v>
      </c>
      <c r="D2345" s="45">
        <v>1.8861039804551699E-2</v>
      </c>
      <c r="E2345" s="45">
        <v>0.56109557156901302</v>
      </c>
      <c r="F2345" s="45">
        <v>4.11657974955002</v>
      </c>
      <c r="G2345" s="45">
        <v>0.93923236316859005</v>
      </c>
      <c r="H2345" s="105">
        <v>49</v>
      </c>
      <c r="I2345" s="45">
        <v>13.087277842600701</v>
      </c>
      <c r="K2345" s="3">
        <v>39228</v>
      </c>
      <c r="L2345" s="77">
        <v>1.6618046480497899</v>
      </c>
      <c r="M2345" s="45">
        <v>1.03637003447102E-2</v>
      </c>
      <c r="N2345" s="45">
        <v>0.77346382501511202</v>
      </c>
      <c r="O2345" s="45">
        <v>3.14188737192636</v>
      </c>
      <c r="P2345" s="45">
        <v>0.61373263361487496</v>
      </c>
      <c r="Q2345" s="105">
        <v>49</v>
      </c>
      <c r="R2345" s="45">
        <v>12.575311879171</v>
      </c>
      <c r="T2345" s="3">
        <v>39228</v>
      </c>
      <c r="U2345" s="77">
        <v>7.2632116109345196E-2</v>
      </c>
      <c r="V2345" s="45">
        <v>3.4918423412360003E-5</v>
      </c>
      <c r="W2345" s="45">
        <v>2.5645361289396301E-2</v>
      </c>
      <c r="X2345" s="45">
        <v>0.16433476056006599</v>
      </c>
      <c r="Y2345" s="45">
        <v>3.6443263139084803E-2</v>
      </c>
      <c r="Z2345" s="105">
        <v>49</v>
      </c>
      <c r="AA2345" s="45">
        <v>0.549626283444965</v>
      </c>
    </row>
    <row r="2346" spans="1:27">
      <c r="A2346" s="67" t="s">
        <v>128</v>
      </c>
      <c r="B2346" s="3">
        <v>39229</v>
      </c>
      <c r="C2346" s="77">
        <v>1.7475075968018701</v>
      </c>
      <c r="D2346" s="45">
        <v>2.18092384149568E-2</v>
      </c>
      <c r="E2346" s="45">
        <v>0.56606383067780697</v>
      </c>
      <c r="F2346" s="45">
        <v>4.1633682186245098</v>
      </c>
      <c r="G2346" s="45">
        <v>0.95037744926878898</v>
      </c>
      <c r="H2346" s="105">
        <v>47</v>
      </c>
      <c r="I2346" s="45">
        <v>13.786565544397799</v>
      </c>
      <c r="K2346" s="3">
        <v>39229</v>
      </c>
      <c r="L2346" s="77">
        <v>1.66793704339196</v>
      </c>
      <c r="M2346" s="45">
        <v>1.13967311210604E-2</v>
      </c>
      <c r="N2346" s="45">
        <v>0.77555785770057695</v>
      </c>
      <c r="O2346" s="45">
        <v>3.1556179968117002</v>
      </c>
      <c r="P2346" s="45">
        <v>0.61677324567736003</v>
      </c>
      <c r="Q2346" s="105">
        <v>47</v>
      </c>
      <c r="R2346" s="45">
        <v>13.158811678264501</v>
      </c>
      <c r="T2346" s="3">
        <v>39229</v>
      </c>
      <c r="U2346" s="77">
        <v>7.3021610425512307E-2</v>
      </c>
      <c r="V2346" s="45">
        <v>3.8506023433639998E-5</v>
      </c>
      <c r="W2346" s="45">
        <v>2.5751062436443699E-2</v>
      </c>
      <c r="X2346" s="45">
        <v>0.16534062436851699</v>
      </c>
      <c r="Y2346" s="45">
        <v>3.66825009405835E-2</v>
      </c>
      <c r="Z2346" s="105">
        <v>47</v>
      </c>
      <c r="AA2346" s="45">
        <v>0.57608746315679005</v>
      </c>
    </row>
    <row r="2347" spans="1:27">
      <c r="A2347" s="67" t="s">
        <v>128</v>
      </c>
      <c r="B2347" s="3">
        <v>39230</v>
      </c>
      <c r="C2347" s="77">
        <v>1.7382952251085599</v>
      </c>
      <c r="D2347" s="45">
        <v>2.0261512022605399E-2</v>
      </c>
      <c r="E2347" s="45">
        <v>0.56353991248107804</v>
      </c>
      <c r="F2347" s="45">
        <v>4.1394318617442298</v>
      </c>
      <c r="G2347" s="45">
        <v>0.94466977881467895</v>
      </c>
      <c r="H2347" s="105">
        <v>48</v>
      </c>
      <c r="I2347" s="45">
        <v>13.4281806523044</v>
      </c>
      <c r="K2347" s="3">
        <v>39230</v>
      </c>
      <c r="L2347" s="77">
        <v>1.6645085797341499</v>
      </c>
      <c r="M2347" s="45">
        <v>1.08579096847664E-2</v>
      </c>
      <c r="N2347" s="45">
        <v>0.77435536408712202</v>
      </c>
      <c r="O2347" s="45">
        <v>3.1480305327194702</v>
      </c>
      <c r="P2347" s="45">
        <v>0.61510564574391102</v>
      </c>
      <c r="Q2347" s="105">
        <v>48</v>
      </c>
      <c r="R2347" s="45">
        <v>12.8581851823155</v>
      </c>
      <c r="T2347" s="3">
        <v>39230</v>
      </c>
      <c r="U2347" s="77">
        <v>7.2777020893184399E-2</v>
      </c>
      <c r="V2347" s="45">
        <v>3.6599968076769999E-5</v>
      </c>
      <c r="W2347" s="45">
        <v>2.5681185439675101E-2</v>
      </c>
      <c r="X2347" s="45">
        <v>0.16472265810419001</v>
      </c>
      <c r="Y2347" s="45">
        <v>3.6537078322871501E-2</v>
      </c>
      <c r="Z2347" s="105">
        <v>48</v>
      </c>
      <c r="AA2347" s="45">
        <v>0.56219620797104597</v>
      </c>
    </row>
    <row r="2348" spans="1:27">
      <c r="A2348" s="67" t="s">
        <v>128</v>
      </c>
      <c r="B2348" s="3">
        <v>39231</v>
      </c>
      <c r="C2348" s="77">
        <v>1.7382952251085599</v>
      </c>
      <c r="D2348" s="45">
        <v>2.0261512022605399E-2</v>
      </c>
      <c r="E2348" s="45">
        <v>0.56353991248107804</v>
      </c>
      <c r="F2348" s="45">
        <v>4.1394318617442298</v>
      </c>
      <c r="G2348" s="45">
        <v>0.94466977881467895</v>
      </c>
      <c r="H2348" s="105">
        <v>48</v>
      </c>
      <c r="I2348" s="45">
        <v>13.4281806523044</v>
      </c>
      <c r="K2348" s="3">
        <v>39231</v>
      </c>
      <c r="L2348" s="77">
        <v>1.6643542854757101</v>
      </c>
      <c r="M2348" s="45">
        <v>1.0861747258004E-2</v>
      </c>
      <c r="N2348" s="45">
        <v>0.77427892353923999</v>
      </c>
      <c r="O2348" s="45">
        <v>3.1477518182219102</v>
      </c>
      <c r="P2348" s="45">
        <v>0.61505338363098505</v>
      </c>
      <c r="Q2348" s="105">
        <v>48</v>
      </c>
      <c r="R2348" s="45">
        <v>12.856993272479899</v>
      </c>
      <c r="T2348" s="3">
        <v>39231</v>
      </c>
      <c r="U2348" s="77">
        <v>7.2749642672215301E-2</v>
      </c>
      <c r="V2348" s="45">
        <v>3.6591859479300002E-5</v>
      </c>
      <c r="W2348" s="45">
        <v>2.56713311877074E-2</v>
      </c>
      <c r="X2348" s="45">
        <v>0.16466144689467799</v>
      </c>
      <c r="Y2348" s="45">
        <v>3.6523599227120798E-2</v>
      </c>
      <c r="Z2348" s="105">
        <v>48</v>
      </c>
      <c r="AA2348" s="45">
        <v>0.56198471357596103</v>
      </c>
    </row>
    <row r="2349" spans="1:27">
      <c r="A2349" s="67" t="s">
        <v>128</v>
      </c>
      <c r="B2349" s="3">
        <v>39232</v>
      </c>
      <c r="C2349" s="77">
        <v>1.71284052521399</v>
      </c>
      <c r="D2349" s="45">
        <v>1.6446409601178699E-2</v>
      </c>
      <c r="E2349" s="45">
        <v>0.55643395098281101</v>
      </c>
      <c r="F2349" s="45">
        <v>4.0738722934465903</v>
      </c>
      <c r="G2349" s="45">
        <v>0.92910202900203698</v>
      </c>
      <c r="H2349" s="105">
        <v>51</v>
      </c>
      <c r="I2349" s="45">
        <v>12.4532190979577</v>
      </c>
      <c r="K2349" s="3">
        <v>39232</v>
      </c>
      <c r="L2349" s="77">
        <v>1.65589130097061</v>
      </c>
      <c r="M2349" s="45">
        <v>9.5572819403737692E-3</v>
      </c>
      <c r="N2349" s="45">
        <v>0.77129943700492498</v>
      </c>
      <c r="O2349" s="45">
        <v>3.1290569105103301</v>
      </c>
      <c r="P2349" s="45">
        <v>0.61094931124562402</v>
      </c>
      <c r="Q2349" s="105">
        <v>51</v>
      </c>
      <c r="R2349" s="45">
        <v>12.039169362140701</v>
      </c>
      <c r="T2349" s="3">
        <v>39232</v>
      </c>
      <c r="U2349" s="77">
        <v>7.2173494508546696E-2</v>
      </c>
      <c r="V2349" s="45">
        <v>3.2039600691239997E-5</v>
      </c>
      <c r="W2349" s="45">
        <v>2.5507935415947099E-2</v>
      </c>
      <c r="X2349" s="45">
        <v>0.16320126438351301</v>
      </c>
      <c r="Y2349" s="45">
        <v>3.6179454475312199E-2</v>
      </c>
      <c r="Z2349" s="105">
        <v>51</v>
      </c>
      <c r="AA2349" s="45">
        <v>0.52473789996759501</v>
      </c>
    </row>
    <row r="2350" spans="1:27">
      <c r="A2350" s="67" t="s">
        <v>128</v>
      </c>
      <c r="B2350" s="3">
        <v>39233</v>
      </c>
      <c r="C2350" s="77">
        <v>1.71284052521399</v>
      </c>
      <c r="D2350" s="45">
        <v>1.6446409601178699E-2</v>
      </c>
      <c r="E2350" s="45">
        <v>0.55643395098281101</v>
      </c>
      <c r="F2350" s="45">
        <v>4.0738722934465903</v>
      </c>
      <c r="G2350" s="45">
        <v>0.92910202900203698</v>
      </c>
      <c r="H2350" s="105">
        <v>51</v>
      </c>
      <c r="I2350" s="45">
        <v>12.4532190979577</v>
      </c>
      <c r="K2350" s="3">
        <v>39233</v>
      </c>
      <c r="L2350" s="77">
        <v>1.6557376752883901</v>
      </c>
      <c r="M2350" s="45">
        <v>9.5617143906996192E-3</v>
      </c>
      <c r="N2350" s="45">
        <v>0.77122289602222205</v>
      </c>
      <c r="O2350" s="45">
        <v>3.1287805952353902</v>
      </c>
      <c r="P2350" s="45">
        <v>0.61089770949488098</v>
      </c>
      <c r="Q2350" s="105">
        <v>51</v>
      </c>
      <c r="R2350" s="45">
        <v>12.038052425536501</v>
      </c>
      <c r="T2350" s="3">
        <v>39233</v>
      </c>
      <c r="U2350" s="77">
        <v>7.2146333327295198E-2</v>
      </c>
      <c r="V2350" s="45">
        <v>3.2035984879490002E-5</v>
      </c>
      <c r="W2350" s="45">
        <v>2.5498129777779901E-2</v>
      </c>
      <c r="X2350" s="45">
        <v>0.16314065243373599</v>
      </c>
      <c r="Y2350" s="45">
        <v>3.61661223381404E-2</v>
      </c>
      <c r="Z2350" s="105">
        <v>51</v>
      </c>
      <c r="AA2350" s="45">
        <v>0.52454042440807502</v>
      </c>
    </row>
    <row r="2351" spans="1:27">
      <c r="A2351" s="67" t="s">
        <v>128</v>
      </c>
      <c r="B2351" s="3">
        <v>39234</v>
      </c>
      <c r="C2351" s="77">
        <v>1.7050195070796099</v>
      </c>
      <c r="D2351" s="45">
        <v>1.54082349134947E-2</v>
      </c>
      <c r="E2351" s="45">
        <v>0.55421114111438896</v>
      </c>
      <c r="F2351" s="45">
        <v>4.0539013346177404</v>
      </c>
      <c r="G2351" s="45">
        <v>0.92437927350820603</v>
      </c>
      <c r="H2351" s="105">
        <v>52</v>
      </c>
      <c r="I2351" s="45">
        <v>12.157964862651999</v>
      </c>
      <c r="K2351" s="3">
        <v>39234</v>
      </c>
      <c r="L2351" s="77">
        <v>1.6532720723351999</v>
      </c>
      <c r="M2351" s="45">
        <v>9.2209781474177892E-3</v>
      </c>
      <c r="N2351" s="45">
        <v>0.77032569166117404</v>
      </c>
      <c r="O2351" s="45">
        <v>3.1234165955513502</v>
      </c>
      <c r="P2351" s="45">
        <v>0.60973197931494205</v>
      </c>
      <c r="Q2351" s="105">
        <v>52</v>
      </c>
      <c r="R2351" s="45">
        <v>11.7889699680233</v>
      </c>
      <c r="T2351" s="3">
        <v>39234</v>
      </c>
      <c r="U2351" s="77">
        <v>7.1967435077855801E-2</v>
      </c>
      <c r="V2351" s="45">
        <v>3.0840948221149999E-5</v>
      </c>
      <c r="W2351" s="45">
        <v>2.5445359920459699E-2</v>
      </c>
      <c r="X2351" s="45">
        <v>0.162695259661331</v>
      </c>
      <c r="Y2351" s="45">
        <v>3.6062076506023798E-2</v>
      </c>
      <c r="Z2351" s="105">
        <v>52</v>
      </c>
      <c r="AA2351" s="45">
        <v>0.51317744066778703</v>
      </c>
    </row>
    <row r="2352" spans="1:27">
      <c r="A2352" s="67" t="s">
        <v>128</v>
      </c>
      <c r="B2352" s="3">
        <v>39235</v>
      </c>
      <c r="C2352" s="77">
        <v>1.7209814669620001</v>
      </c>
      <c r="D2352" s="45">
        <v>1.7593569601834599E-2</v>
      </c>
      <c r="E2352" s="45">
        <v>0.55872785933909797</v>
      </c>
      <c r="F2352" s="45">
        <v>4.0947466041070104</v>
      </c>
      <c r="G2352" s="45">
        <v>0.934048292275934</v>
      </c>
      <c r="H2352" s="105">
        <v>50</v>
      </c>
      <c r="I2352" s="45">
        <v>12.7626560296987</v>
      </c>
      <c r="K2352" s="3">
        <v>39235</v>
      </c>
      <c r="L2352" s="77">
        <v>1.65796204785547</v>
      </c>
      <c r="M2352" s="45">
        <v>9.9580535914191998E-3</v>
      </c>
      <c r="N2352" s="45">
        <v>0.77196188199909399</v>
      </c>
      <c r="O2352" s="45">
        <v>3.1338177644476701</v>
      </c>
      <c r="P2352" s="45">
        <v>0.612021277047609</v>
      </c>
      <c r="Q2352" s="105">
        <v>50</v>
      </c>
      <c r="R2352" s="45">
        <v>12.2953092367853</v>
      </c>
      <c r="T2352" s="3">
        <v>39235</v>
      </c>
      <c r="U2352" s="77">
        <v>7.2258637687846294E-2</v>
      </c>
      <c r="V2352" s="45">
        <v>3.3368605958869999E-5</v>
      </c>
      <c r="W2352" s="45">
        <v>2.5525443396475399E-2</v>
      </c>
      <c r="X2352" s="45">
        <v>0.163442989444122</v>
      </c>
      <c r="Y2352" s="45">
        <v>3.62394324126218E-2</v>
      </c>
      <c r="Z2352" s="105">
        <v>50</v>
      </c>
      <c r="AA2352" s="45">
        <v>0.53586407273319303</v>
      </c>
    </row>
    <row r="2353" spans="1:27">
      <c r="A2353" s="67" t="s">
        <v>128</v>
      </c>
      <c r="B2353" s="3">
        <v>39236</v>
      </c>
      <c r="C2353" s="77">
        <v>1.5810018558069501</v>
      </c>
      <c r="D2353" s="45">
        <v>3.3536023983840098E-2</v>
      </c>
      <c r="E2353" s="45">
        <v>0.50618467112319299</v>
      </c>
      <c r="F2353" s="45">
        <v>3.7925365377261002</v>
      </c>
      <c r="G2353" s="45">
        <v>0.86889682573725902</v>
      </c>
      <c r="H2353" s="106">
        <v>323</v>
      </c>
      <c r="I2353" s="45">
        <v>1.81495028270735</v>
      </c>
      <c r="K2353" s="3">
        <v>39236</v>
      </c>
      <c r="L2353" s="77">
        <v>2.3040450708668501</v>
      </c>
      <c r="M2353" s="45">
        <v>5.41752109559323E-2</v>
      </c>
      <c r="N2353" s="45">
        <v>1.05306576401698</v>
      </c>
      <c r="O2353" s="45">
        <v>4.4110118131373302</v>
      </c>
      <c r="P2353" s="45">
        <v>0.87081733595055399</v>
      </c>
      <c r="Q2353" s="106">
        <v>323</v>
      </c>
      <c r="R2353" s="45">
        <v>2.6449856699288401</v>
      </c>
      <c r="T2353" s="3">
        <v>39236</v>
      </c>
      <c r="U2353" s="77">
        <v>0.121722723226294</v>
      </c>
      <c r="V2353" s="45">
        <v>2.6690926238438003E-4</v>
      </c>
      <c r="W2353" s="45">
        <v>4.1997646533923003E-2</v>
      </c>
      <c r="X2353" s="45">
        <v>0.27929522858401601</v>
      </c>
      <c r="Y2353" s="45">
        <v>6.2441476325957097E-2</v>
      </c>
      <c r="Z2353" s="106">
        <v>323</v>
      </c>
      <c r="AA2353" s="45">
        <v>0.13973461834977499</v>
      </c>
    </row>
    <row r="2354" spans="1:27">
      <c r="A2354" s="67" t="s">
        <v>128</v>
      </c>
      <c r="B2354" s="3">
        <v>39237</v>
      </c>
      <c r="C2354" s="77">
        <v>1.50175772872878</v>
      </c>
      <c r="D2354" s="45">
        <v>1.1826620816727799E-2</v>
      </c>
      <c r="E2354" s="45">
        <v>0.488193128535168</v>
      </c>
      <c r="F2354" s="45">
        <v>3.5703984869729202</v>
      </c>
      <c r="G2354" s="45">
        <v>0.81410264630102003</v>
      </c>
      <c r="H2354" s="106">
        <v>126</v>
      </c>
      <c r="I2354" s="45">
        <v>4.4194091042723098</v>
      </c>
      <c r="K2354" s="3">
        <v>39237</v>
      </c>
      <c r="L2354" s="77">
        <v>1.72883562514881</v>
      </c>
      <c r="M2354" s="45">
        <v>1.49228921129697E-2</v>
      </c>
      <c r="N2354" s="45">
        <v>0.80182868569295396</v>
      </c>
      <c r="O2354" s="45">
        <v>3.2765957162402501</v>
      </c>
      <c r="P2354" s="45">
        <v>0.64138411750037805</v>
      </c>
      <c r="Q2354" s="106">
        <v>126</v>
      </c>
      <c r="R2354" s="45">
        <v>5.0876594509292197</v>
      </c>
      <c r="T2354" s="3">
        <v>39237</v>
      </c>
      <c r="U2354" s="77">
        <v>7.7371984136538702E-2</v>
      </c>
      <c r="V2354" s="45">
        <v>5.2877412381190003E-5</v>
      </c>
      <c r="W2354" s="45">
        <v>2.7195446814353E-2</v>
      </c>
      <c r="X2354" s="45">
        <v>0.17554349134052</v>
      </c>
      <c r="Y2354" s="45">
        <v>3.8991814087579901E-2</v>
      </c>
      <c r="Z2354" s="106">
        <v>126</v>
      </c>
      <c r="AA2354" s="45">
        <v>0.22769215337954499</v>
      </c>
    </row>
    <row r="2355" spans="1:27">
      <c r="A2355" s="67" t="s">
        <v>128</v>
      </c>
      <c r="B2355" s="3">
        <v>39238</v>
      </c>
      <c r="C2355" s="77">
        <v>1.63552088677055</v>
      </c>
      <c r="D2355" s="45">
        <v>4.3071812680165397E-2</v>
      </c>
      <c r="E2355" s="45">
        <v>0.52105293617750204</v>
      </c>
      <c r="F2355" s="45">
        <v>3.9346815468068499</v>
      </c>
      <c r="G2355" s="45">
        <v>0.90284651411988903</v>
      </c>
      <c r="H2355" s="106">
        <v>391</v>
      </c>
      <c r="I2355" s="45">
        <v>1.55100862464517</v>
      </c>
      <c r="K2355" s="3">
        <v>39238</v>
      </c>
      <c r="L2355" s="77">
        <v>2.5165839382420598</v>
      </c>
      <c r="M2355" s="45">
        <v>7.3708050922747598E-2</v>
      </c>
      <c r="N2355" s="45">
        <v>1.14563800958955</v>
      </c>
      <c r="O2355" s="45">
        <v>4.8310651807204499</v>
      </c>
      <c r="P2355" s="45">
        <v>0.95590640055987497</v>
      </c>
      <c r="Q2355" s="106">
        <v>391</v>
      </c>
      <c r="R2355" s="45">
        <v>2.3865445097214102</v>
      </c>
      <c r="T2355" s="3">
        <v>39238</v>
      </c>
      <c r="U2355" s="77">
        <v>0.13978145490246799</v>
      </c>
      <c r="V2355" s="45">
        <v>4.0094463467715998E-4</v>
      </c>
      <c r="W2355" s="45">
        <v>4.7987810135304197E-2</v>
      </c>
      <c r="X2355" s="45">
        <v>0.32170113377829301</v>
      </c>
      <c r="Y2355" s="45">
        <v>7.2045879959527506E-2</v>
      </c>
      <c r="Z2355" s="106">
        <v>391</v>
      </c>
      <c r="AA2355" s="45">
        <v>0.13255852852314801</v>
      </c>
    </row>
    <row r="2356" spans="1:27">
      <c r="A2356" s="67" t="s">
        <v>128</v>
      </c>
      <c r="B2356" s="3">
        <v>39239</v>
      </c>
      <c r="C2356" s="77">
        <v>1.49406640464563</v>
      </c>
      <c r="D2356" s="45">
        <v>1.45528924467219E-2</v>
      </c>
      <c r="E2356" s="45">
        <v>0.484531893640958</v>
      </c>
      <c r="F2356" s="45">
        <v>3.5571168538140601</v>
      </c>
      <c r="G2356" s="45">
        <v>0.81168889342915296</v>
      </c>
      <c r="H2356" s="106">
        <v>149</v>
      </c>
      <c r="I2356" s="45">
        <v>3.7180780940772902</v>
      </c>
      <c r="K2356" s="3">
        <v>39239</v>
      </c>
      <c r="L2356" s="77">
        <v>1.7864282276206001</v>
      </c>
      <c r="M2356" s="45">
        <v>1.8861299366222599E-2</v>
      </c>
      <c r="N2356" s="45">
        <v>0.82638908602677696</v>
      </c>
      <c r="O2356" s="45">
        <v>3.3918258903623002</v>
      </c>
      <c r="P2356" s="45">
        <v>0.66495551289009402</v>
      </c>
      <c r="Q2356" s="106">
        <v>149</v>
      </c>
      <c r="R2356" s="45">
        <v>4.4456388545413299</v>
      </c>
      <c r="T2356" s="3">
        <v>39239</v>
      </c>
      <c r="U2356" s="77">
        <v>8.1452783157200198E-2</v>
      </c>
      <c r="V2356" s="45">
        <v>6.9348522001300001E-5</v>
      </c>
      <c r="W2356" s="45">
        <v>2.8535458784603399E-2</v>
      </c>
      <c r="X2356" s="45">
        <v>0.18517393176233901</v>
      </c>
      <c r="Y2356" s="45">
        <v>4.1179032675864001E-2</v>
      </c>
      <c r="Z2356" s="106">
        <v>149</v>
      </c>
      <c r="AA2356" s="45">
        <v>0.202700367143483</v>
      </c>
    </row>
    <row r="2357" spans="1:27">
      <c r="A2357" s="67" t="s">
        <v>128</v>
      </c>
      <c r="B2357" s="3">
        <v>39240</v>
      </c>
      <c r="C2357" s="77">
        <v>1.62159481558045</v>
      </c>
      <c r="D2357" s="45">
        <v>8.1347251910677196E-3</v>
      </c>
      <c r="E2357" s="45">
        <v>0.52928836318573302</v>
      </c>
      <c r="F2357" s="45">
        <v>3.8461245948812102</v>
      </c>
      <c r="G2357" s="45">
        <v>0.87584410780495603</v>
      </c>
      <c r="H2357" s="105">
        <v>66</v>
      </c>
      <c r="I2357" s="45">
        <v>9.1103127682707292</v>
      </c>
      <c r="K2357" s="3">
        <v>39240</v>
      </c>
      <c r="L2357" s="77">
        <v>1.63764021493172</v>
      </c>
      <c r="M2357" s="45">
        <v>7.3456300217037704E-3</v>
      </c>
      <c r="N2357" s="45">
        <v>0.76442788488173496</v>
      </c>
      <c r="O2357" s="45">
        <v>3.09000201397079</v>
      </c>
      <c r="P2357" s="45">
        <v>0.60255640013642897</v>
      </c>
      <c r="Q2357" s="105">
        <v>66</v>
      </c>
      <c r="R2357" s="45">
        <v>9.2004577324611603</v>
      </c>
      <c r="T2357" s="3">
        <v>39240</v>
      </c>
      <c r="U2357" s="77">
        <v>7.0872707164754703E-2</v>
      </c>
      <c r="V2357" s="45">
        <v>2.4347800900979999E-5</v>
      </c>
      <c r="W2357" s="45">
        <v>2.51154470556674E-2</v>
      </c>
      <c r="X2357" s="45">
        <v>0.15999747818735099</v>
      </c>
      <c r="Y2357" s="45">
        <v>3.5435125677599703E-2</v>
      </c>
      <c r="Z2357" s="105">
        <v>66</v>
      </c>
      <c r="AA2357" s="45">
        <v>0.39817130814756302</v>
      </c>
    </row>
    <row r="2358" spans="1:27">
      <c r="A2358" s="67" t="s">
        <v>128</v>
      </c>
      <c r="B2358" s="3">
        <v>39241</v>
      </c>
      <c r="C2358" s="77">
        <v>1.65797801850962</v>
      </c>
      <c r="D2358" s="45">
        <v>1.0460863246396199E-2</v>
      </c>
      <c r="E2358" s="45">
        <v>0.54043797844034303</v>
      </c>
      <c r="F2358" s="45">
        <v>3.9355314080806099</v>
      </c>
      <c r="G2358" s="45">
        <v>0.89658717284299805</v>
      </c>
      <c r="H2358" s="105">
        <v>59</v>
      </c>
      <c r="I2358" s="45">
        <v>10.4198539608761</v>
      </c>
      <c r="K2358" s="3">
        <v>39241</v>
      </c>
      <c r="L2358" s="77">
        <v>1.6412668448129499</v>
      </c>
      <c r="M2358" s="45">
        <v>7.7652595204726E-3</v>
      </c>
      <c r="N2358" s="45">
        <v>0.76580576223045504</v>
      </c>
      <c r="O2358" s="45">
        <v>3.097726698382</v>
      </c>
      <c r="P2358" s="45">
        <v>0.60421117514706701</v>
      </c>
      <c r="Q2358" s="105">
        <v>59</v>
      </c>
      <c r="R2358" s="45">
        <v>10.314829655674099</v>
      </c>
      <c r="T2358" s="3">
        <v>39241</v>
      </c>
      <c r="U2358" s="77">
        <v>7.1072006538428503E-2</v>
      </c>
      <c r="V2358" s="45">
        <v>2.5741694286119999E-5</v>
      </c>
      <c r="W2358" s="45">
        <v>2.5173173235945898E-2</v>
      </c>
      <c r="X2358" s="45">
        <v>0.16049768022368199</v>
      </c>
      <c r="Y2358" s="45">
        <v>3.5552451110446998E-2</v>
      </c>
      <c r="Z2358" s="105">
        <v>59</v>
      </c>
      <c r="AA2358" s="45">
        <v>0.44666450373241601</v>
      </c>
    </row>
    <row r="2359" spans="1:27">
      <c r="A2359" s="67" t="s">
        <v>128</v>
      </c>
      <c r="B2359" s="3">
        <v>39242</v>
      </c>
      <c r="C2359" s="77">
        <v>1.7050195070796099</v>
      </c>
      <c r="D2359" s="45">
        <v>1.54082349134947E-2</v>
      </c>
      <c r="E2359" s="45">
        <v>0.55421114111438896</v>
      </c>
      <c r="F2359" s="45">
        <v>4.0539013346177404</v>
      </c>
      <c r="G2359" s="45">
        <v>0.92437927350820603</v>
      </c>
      <c r="H2359" s="105">
        <v>52</v>
      </c>
      <c r="I2359" s="45">
        <v>12.157964862651999</v>
      </c>
      <c r="K2359" s="3">
        <v>39242</v>
      </c>
      <c r="L2359" s="77">
        <v>1.65204497583271</v>
      </c>
      <c r="M2359" s="45">
        <v>9.2581002338044307E-3</v>
      </c>
      <c r="N2359" s="45">
        <v>0.76971301981185103</v>
      </c>
      <c r="O2359" s="45">
        <v>3.1212130986870599</v>
      </c>
      <c r="P2359" s="45">
        <v>0.60932111354416296</v>
      </c>
      <c r="Q2359" s="105">
        <v>52</v>
      </c>
      <c r="R2359" s="45">
        <v>11.7802199237578</v>
      </c>
      <c r="T2359" s="3">
        <v>39242</v>
      </c>
      <c r="U2359" s="77">
        <v>7.1751018029199906E-2</v>
      </c>
      <c r="V2359" s="45">
        <v>3.0822492993779999E-5</v>
      </c>
      <c r="W2359" s="45">
        <v>2.53671536352916E-2</v>
      </c>
      <c r="X2359" s="45">
        <v>0.16221260553247499</v>
      </c>
      <c r="Y2359" s="45">
        <v>3.5955951266746097E-2</v>
      </c>
      <c r="Z2359" s="105">
        <v>52</v>
      </c>
      <c r="AA2359" s="45">
        <v>0.511634237870216</v>
      </c>
    </row>
    <row r="2360" spans="1:27">
      <c r="A2360" s="67" t="s">
        <v>128</v>
      </c>
      <c r="B2360" s="3">
        <v>39243</v>
      </c>
      <c r="C2360" s="77">
        <v>1.6902725288764699</v>
      </c>
      <c r="D2360" s="45">
        <v>1.36193998290704E-2</v>
      </c>
      <c r="E2360" s="45">
        <v>0.54996856544745898</v>
      </c>
      <c r="F2360" s="45">
        <v>4.0164681914060498</v>
      </c>
      <c r="G2360" s="45">
        <v>0.91555256683611097</v>
      </c>
      <c r="H2360" s="105">
        <v>54</v>
      </c>
      <c r="I2360" s="45">
        <v>11.606408414933201</v>
      </c>
      <c r="K2360" s="3">
        <v>39243</v>
      </c>
      <c r="L2360" s="77">
        <v>1.64788267828617</v>
      </c>
      <c r="M2360" s="45">
        <v>8.6882736558351499E-3</v>
      </c>
      <c r="N2360" s="45">
        <v>0.76819646422697296</v>
      </c>
      <c r="O2360" s="45">
        <v>3.1121639021180201</v>
      </c>
      <c r="P2360" s="45">
        <v>0.60735534468932195</v>
      </c>
      <c r="Q2360" s="105">
        <v>54</v>
      </c>
      <c r="R2360" s="45">
        <v>11.3153346914988</v>
      </c>
      <c r="T2360" s="3">
        <v>39243</v>
      </c>
      <c r="U2360" s="77">
        <v>7.1462800762662898E-2</v>
      </c>
      <c r="V2360" s="45">
        <v>2.885286942698E-5</v>
      </c>
      <c r="W2360" s="45">
        <v>2.5282776513776299E-2</v>
      </c>
      <c r="X2360" s="45">
        <v>0.16149259042101799</v>
      </c>
      <c r="Y2360" s="45">
        <v>3.5787461918458503E-2</v>
      </c>
      <c r="Z2360" s="105">
        <v>54</v>
      </c>
      <c r="AA2360" s="45">
        <v>0.49070575185753701</v>
      </c>
    </row>
    <row r="2361" spans="1:27">
      <c r="A2361" s="67" t="s">
        <v>128</v>
      </c>
      <c r="B2361" s="3">
        <v>39244</v>
      </c>
      <c r="C2361" s="77">
        <v>1.71284052521399</v>
      </c>
      <c r="D2361" s="45">
        <v>1.6446409601178699E-2</v>
      </c>
      <c r="E2361" s="45">
        <v>0.55643395098281101</v>
      </c>
      <c r="F2361" s="45">
        <v>4.0738722934465903</v>
      </c>
      <c r="G2361" s="45">
        <v>0.92910202900203698</v>
      </c>
      <c r="H2361" s="105">
        <v>51</v>
      </c>
      <c r="I2361" s="45">
        <v>12.4532190979577</v>
      </c>
      <c r="K2361" s="3">
        <v>39244</v>
      </c>
      <c r="L2361" s="77">
        <v>1.65404855298995</v>
      </c>
      <c r="M2361" s="45">
        <v>9.6109136447529997E-3</v>
      </c>
      <c r="N2361" s="45">
        <v>0.77038090348972599</v>
      </c>
      <c r="O2361" s="45">
        <v>3.1257436818855502</v>
      </c>
      <c r="P2361" s="45">
        <v>0.610330776433748</v>
      </c>
      <c r="Q2361" s="105">
        <v>51</v>
      </c>
      <c r="R2361" s="45">
        <v>12.025771649973301</v>
      </c>
      <c r="T2361" s="3">
        <v>39244</v>
      </c>
      <c r="U2361" s="77">
        <v>7.1848220386329001E-2</v>
      </c>
      <c r="V2361" s="45">
        <v>3.1997267302180003E-5</v>
      </c>
      <c r="W2361" s="45">
        <v>2.5390492276394502E-2</v>
      </c>
      <c r="X2361" s="45">
        <v>0.16247544826931701</v>
      </c>
      <c r="Y2361" s="45">
        <v>3.6019811913765402E-2</v>
      </c>
      <c r="Z2361" s="105">
        <v>51</v>
      </c>
      <c r="AA2361" s="45">
        <v>0.52237299217189304</v>
      </c>
    </row>
    <row r="2362" spans="1:27">
      <c r="A2362" s="67" t="s">
        <v>128</v>
      </c>
      <c r="B2362" s="3">
        <v>39245</v>
      </c>
      <c r="C2362" s="77">
        <v>1.6701745946592299</v>
      </c>
      <c r="D2362" s="45">
        <v>1.15322570573971E-2</v>
      </c>
      <c r="E2362" s="45">
        <v>0.54407667293486095</v>
      </c>
      <c r="F2362" s="45">
        <v>3.96592873963169</v>
      </c>
      <c r="G2362" s="45">
        <v>0.90369019607050605</v>
      </c>
      <c r="H2362" s="105">
        <v>57</v>
      </c>
      <c r="I2362" s="45">
        <v>10.8648039232068</v>
      </c>
      <c r="K2362" s="3">
        <v>39245</v>
      </c>
      <c r="L2362" s="77">
        <v>1.6429380682035599</v>
      </c>
      <c r="M2362" s="45">
        <v>8.0743729784658498E-3</v>
      </c>
      <c r="N2362" s="45">
        <v>0.76634731233060105</v>
      </c>
      <c r="O2362" s="45">
        <v>3.1015481482995702</v>
      </c>
      <c r="P2362" s="45">
        <v>0.60506882503100001</v>
      </c>
      <c r="Q2362" s="105">
        <v>57</v>
      </c>
      <c r="R2362" s="45">
        <v>10.6876251297822</v>
      </c>
      <c r="T2362" s="3">
        <v>39245</v>
      </c>
      <c r="U2362" s="77">
        <v>7.1109932283004301E-2</v>
      </c>
      <c r="V2362" s="45">
        <v>2.672808069532E-5</v>
      </c>
      <c r="W2362" s="45">
        <v>2.51767778685794E-2</v>
      </c>
      <c r="X2362" s="45">
        <v>0.160621650458667</v>
      </c>
      <c r="Y2362" s="45">
        <v>3.5584898811786503E-2</v>
      </c>
      <c r="Z2362" s="105">
        <v>57</v>
      </c>
      <c r="AA2362" s="45">
        <v>0.46258365665356899</v>
      </c>
    </row>
    <row r="2363" spans="1:27">
      <c r="A2363" s="67" t="s">
        <v>128</v>
      </c>
      <c r="B2363" s="3">
        <v>39246</v>
      </c>
      <c r="C2363" s="77">
        <v>1.6766217811125801</v>
      </c>
      <c r="D2363" s="45">
        <v>1.21580152245379E-2</v>
      </c>
      <c r="E2363" s="45">
        <v>0.54598070651296504</v>
      </c>
      <c r="F2363" s="45">
        <v>3.9820807274271002</v>
      </c>
      <c r="G2363" s="45">
        <v>0.90747428734790703</v>
      </c>
      <c r="H2363" s="105">
        <v>56</v>
      </c>
      <c r="I2363" s="45">
        <v>11.1015073868275</v>
      </c>
      <c r="K2363" s="3">
        <v>39246</v>
      </c>
      <c r="L2363" s="77">
        <v>1.6441609151011101</v>
      </c>
      <c r="M2363" s="45">
        <v>8.2595360354517106E-3</v>
      </c>
      <c r="N2363" s="45">
        <v>0.76677725749610104</v>
      </c>
      <c r="O2363" s="45">
        <v>3.10425010535773</v>
      </c>
      <c r="P2363" s="45">
        <v>0.60566213125346602</v>
      </c>
      <c r="Q2363" s="105">
        <v>56</v>
      </c>
      <c r="R2363" s="45">
        <v>10.886572481490701</v>
      </c>
      <c r="T2363" s="3">
        <v>39246</v>
      </c>
      <c r="U2363" s="77">
        <v>7.1171350614495602E-2</v>
      </c>
      <c r="V2363" s="45">
        <v>2.7341135277670001E-5</v>
      </c>
      <c r="W2363" s="45">
        <v>2.51927219534114E-2</v>
      </c>
      <c r="X2363" s="45">
        <v>0.16078301084585001</v>
      </c>
      <c r="Y2363" s="45">
        <v>3.5623591020607297E-2</v>
      </c>
      <c r="Z2363" s="105">
        <v>56</v>
      </c>
      <c r="AA2363" s="45">
        <v>0.47125075164716701</v>
      </c>
    </row>
    <row r="2364" spans="1:27">
      <c r="A2364" s="67" t="s">
        <v>128</v>
      </c>
      <c r="B2364" s="3">
        <v>39247</v>
      </c>
      <c r="C2364" s="77">
        <v>1.5277717090168701</v>
      </c>
      <c r="D2364" s="45">
        <v>8.7011773370657807E-3</v>
      </c>
      <c r="E2364" s="45">
        <v>0.49806848480496002</v>
      </c>
      <c r="F2364" s="45">
        <v>3.62614905291578</v>
      </c>
      <c r="G2364" s="45">
        <v>0.82606567768127004</v>
      </c>
      <c r="H2364" s="106">
        <v>100</v>
      </c>
      <c r="I2364" s="45">
        <v>5.6649142330705198</v>
      </c>
      <c r="K2364" s="3">
        <v>39247</v>
      </c>
      <c r="L2364" s="77">
        <v>1.6719013580344899</v>
      </c>
      <c r="M2364" s="45">
        <v>1.08060593277711E-2</v>
      </c>
      <c r="N2364" s="45">
        <v>0.77791239269060097</v>
      </c>
      <c r="O2364" s="45">
        <v>3.16168125346121</v>
      </c>
      <c r="P2364" s="45">
        <v>0.61771738711579205</v>
      </c>
      <c r="Q2364" s="106">
        <v>100</v>
      </c>
      <c r="R2364" s="45">
        <v>6.1993410033193301</v>
      </c>
      <c r="T2364" s="3">
        <v>39247</v>
      </c>
      <c r="U2364" s="77">
        <v>7.3194547640523994E-2</v>
      </c>
      <c r="V2364" s="45">
        <v>3.6656603579899998E-5</v>
      </c>
      <c r="W2364" s="45">
        <v>2.58321237979766E-2</v>
      </c>
      <c r="X2364" s="45">
        <v>0.16565357440862599</v>
      </c>
      <c r="Y2364" s="45">
        <v>3.6741733774096702E-2</v>
      </c>
      <c r="Z2364" s="106">
        <v>100</v>
      </c>
      <c r="AA2364" s="45">
        <v>0.271402351715745</v>
      </c>
    </row>
    <row r="2365" spans="1:27">
      <c r="A2365" s="67" t="s">
        <v>128</v>
      </c>
      <c r="B2365" s="3">
        <v>39248</v>
      </c>
      <c r="C2365" s="77">
        <v>1.65797801850962</v>
      </c>
      <c r="D2365" s="45">
        <v>1.0460863246396199E-2</v>
      </c>
      <c r="E2365" s="45">
        <v>0.54043797844034303</v>
      </c>
      <c r="F2365" s="45">
        <v>3.9355314080806099</v>
      </c>
      <c r="G2365" s="45">
        <v>0.89658717284299805</v>
      </c>
      <c r="H2365" s="105">
        <v>59</v>
      </c>
      <c r="I2365" s="45">
        <v>10.4198539608761</v>
      </c>
      <c r="K2365" s="3">
        <v>39248</v>
      </c>
      <c r="L2365" s="77">
        <v>1.6401990452030799</v>
      </c>
      <c r="M2365" s="45">
        <v>7.8047883886128502E-3</v>
      </c>
      <c r="N2365" s="45">
        <v>0.76526714062606704</v>
      </c>
      <c r="O2365" s="45">
        <v>3.0958244363440399</v>
      </c>
      <c r="P2365" s="45">
        <v>0.60385917365387698</v>
      </c>
      <c r="Q2365" s="105">
        <v>59</v>
      </c>
      <c r="R2365" s="45">
        <v>10.308118881544299</v>
      </c>
      <c r="T2365" s="3">
        <v>39248</v>
      </c>
      <c r="U2365" s="77">
        <v>7.0884822533400393E-2</v>
      </c>
      <c r="V2365" s="45">
        <v>2.5767828257539999E-5</v>
      </c>
      <c r="W2365" s="45">
        <v>2.5105212437552399E-2</v>
      </c>
      <c r="X2365" s="45">
        <v>0.160081451840453</v>
      </c>
      <c r="Y2365" s="45">
        <v>3.5461093688253703E-2</v>
      </c>
      <c r="Z2365" s="105">
        <v>59</v>
      </c>
      <c r="AA2365" s="45">
        <v>0.445488112987527</v>
      </c>
    </row>
    <row r="2366" spans="1:27">
      <c r="A2366" s="67" t="s">
        <v>128</v>
      </c>
      <c r="B2366" s="3">
        <v>39249</v>
      </c>
      <c r="C2366" s="77">
        <v>1.6701745946592299</v>
      </c>
      <c r="D2366" s="45">
        <v>1.15322570573971E-2</v>
      </c>
      <c r="E2366" s="45">
        <v>0.54407667293486095</v>
      </c>
      <c r="F2366" s="45">
        <v>3.96592873963169</v>
      </c>
      <c r="G2366" s="45">
        <v>0.90369019607050605</v>
      </c>
      <c r="H2366" s="105">
        <v>57</v>
      </c>
      <c r="I2366" s="45">
        <v>10.8648039232068</v>
      </c>
      <c r="K2366" s="3">
        <v>39249</v>
      </c>
      <c r="L2366" s="77">
        <v>1.6423274256602201</v>
      </c>
      <c r="M2366" s="45">
        <v>8.0960608560761999E-3</v>
      </c>
      <c r="N2366" s="45">
        <v>0.76603998812408602</v>
      </c>
      <c r="O2366" s="45">
        <v>3.10045837243349</v>
      </c>
      <c r="P2366" s="45">
        <v>0.60486682361794197</v>
      </c>
      <c r="Q2366" s="105">
        <v>57</v>
      </c>
      <c r="R2366" s="45">
        <v>10.6836527837043</v>
      </c>
      <c r="T2366" s="3">
        <v>39249</v>
      </c>
      <c r="U2366" s="77">
        <v>7.1002870386013897E-2</v>
      </c>
      <c r="V2366" s="45">
        <v>2.6737822355340001E-5</v>
      </c>
      <c r="W2366" s="45">
        <v>2.5137947021887899E-2</v>
      </c>
      <c r="X2366" s="45">
        <v>0.16038342956441301</v>
      </c>
      <c r="Y2366" s="45">
        <v>3.5532591567068297E-2</v>
      </c>
      <c r="Z2366" s="105">
        <v>57</v>
      </c>
      <c r="AA2366" s="45">
        <v>0.461887198617285</v>
      </c>
    </row>
    <row r="2367" spans="1:27">
      <c r="A2367" s="67" t="s">
        <v>128</v>
      </c>
      <c r="B2367" s="3">
        <v>39250</v>
      </c>
      <c r="C2367" s="77">
        <v>1.7294600212004201</v>
      </c>
      <c r="D2367" s="45">
        <v>1.8861039804551699E-2</v>
      </c>
      <c r="E2367" s="45">
        <v>0.56109557156901302</v>
      </c>
      <c r="F2367" s="45">
        <v>4.11657974955002</v>
      </c>
      <c r="G2367" s="45">
        <v>0.93923236316859005</v>
      </c>
      <c r="H2367" s="105">
        <v>49</v>
      </c>
      <c r="I2367" s="45">
        <v>13.087277842600701</v>
      </c>
      <c r="K2367" s="3">
        <v>39250</v>
      </c>
      <c r="L2367" s="77">
        <v>1.6584175301547299</v>
      </c>
      <c r="M2367" s="45">
        <v>1.0453941828321E-2</v>
      </c>
      <c r="N2367" s="45">
        <v>0.77178135443594698</v>
      </c>
      <c r="O2367" s="45">
        <v>3.1357812186598002</v>
      </c>
      <c r="P2367" s="45">
        <v>0.61258982589477495</v>
      </c>
      <c r="Q2367" s="105">
        <v>49</v>
      </c>
      <c r="R2367" s="45">
        <v>12.5496806691777</v>
      </c>
      <c r="T2367" s="3">
        <v>39250</v>
      </c>
      <c r="U2367" s="77">
        <v>7.2033251798458195E-2</v>
      </c>
      <c r="V2367" s="45">
        <v>3.4779376261520002E-5</v>
      </c>
      <c r="W2367" s="45">
        <v>2.5429543204165399E-2</v>
      </c>
      <c r="X2367" s="45">
        <v>0.16299688347954</v>
      </c>
      <c r="Y2367" s="45">
        <v>3.6148791097222598E-2</v>
      </c>
      <c r="Z2367" s="105">
        <v>49</v>
      </c>
      <c r="AA2367" s="45">
        <v>0.54509452004452696</v>
      </c>
    </row>
    <row r="2368" spans="1:27">
      <c r="A2368" s="67" t="s">
        <v>128</v>
      </c>
      <c r="B2368" s="3">
        <v>39251</v>
      </c>
      <c r="C2368" s="77">
        <v>1.7571192840845999</v>
      </c>
      <c r="D2368" s="45">
        <v>2.3520256727985401E-2</v>
      </c>
      <c r="E2368" s="45">
        <v>0.56867040272208702</v>
      </c>
      <c r="F2368" s="45">
        <v>4.1884598059935296</v>
      </c>
      <c r="G2368" s="45">
        <v>0.95637381121560106</v>
      </c>
      <c r="H2368" s="105">
        <v>46</v>
      </c>
      <c r="I2368" s="45">
        <v>14.163751183256601</v>
      </c>
      <c r="K2368" s="3">
        <v>39251</v>
      </c>
      <c r="L2368" s="77">
        <v>1.6680853952280199</v>
      </c>
      <c r="M2368" s="45">
        <v>1.2077339102193E-2</v>
      </c>
      <c r="N2368" s="45">
        <v>0.775088559529443</v>
      </c>
      <c r="O2368" s="45">
        <v>3.1574129724966502</v>
      </c>
      <c r="P2368" s="45">
        <v>0.61737791495053196</v>
      </c>
      <c r="Q2368" s="105">
        <v>46</v>
      </c>
      <c r="R2368" s="45">
        <v>13.446068633150601</v>
      </c>
      <c r="T2368" s="3">
        <v>39251</v>
      </c>
      <c r="U2368" s="77">
        <v>7.2654359820756895E-2</v>
      </c>
      <c r="V2368" s="45">
        <v>4.0372178379940002E-5</v>
      </c>
      <c r="W2368" s="45">
        <v>2.55991714509398E-2</v>
      </c>
      <c r="X2368" s="45">
        <v>0.16459680867988899</v>
      </c>
      <c r="Y2368" s="45">
        <v>3.6528856944584097E-2</v>
      </c>
      <c r="Z2368" s="105">
        <v>46</v>
      </c>
      <c r="AA2368" s="45">
        <v>0.58565077749750105</v>
      </c>
    </row>
    <row r="2369" spans="1:27">
      <c r="A2369" s="67" t="s">
        <v>128</v>
      </c>
      <c r="B2369" s="3">
        <v>39252</v>
      </c>
      <c r="C2369" s="77">
        <v>1.6975019534581699</v>
      </c>
      <c r="D2369" s="45">
        <v>1.4468921000750701E-2</v>
      </c>
      <c r="E2369" s="45">
        <v>0.55205683928428795</v>
      </c>
      <c r="F2369" s="45">
        <v>4.0347824531191101</v>
      </c>
      <c r="G2369" s="45">
        <v>0.91986684329256396</v>
      </c>
      <c r="H2369" s="105">
        <v>53</v>
      </c>
      <c r="I2369" s="45">
        <v>11.8759753793348</v>
      </c>
      <c r="K2369" s="3">
        <v>39252</v>
      </c>
      <c r="L2369" s="77">
        <v>1.64841080088648</v>
      </c>
      <c r="M2369" s="45">
        <v>9.0015996313731403E-3</v>
      </c>
      <c r="N2369" s="45">
        <v>0.76819403687253696</v>
      </c>
      <c r="O2369" s="45">
        <v>3.11385837250024</v>
      </c>
      <c r="P2369" s="45">
        <v>0.60780321693533401</v>
      </c>
      <c r="Q2369" s="105">
        <v>53</v>
      </c>
      <c r="R2369" s="45">
        <v>11.5325263964946</v>
      </c>
      <c r="T2369" s="3">
        <v>39252</v>
      </c>
      <c r="U2369" s="77">
        <v>7.1344597662526807E-2</v>
      </c>
      <c r="V2369" s="45">
        <v>2.9765363935260001E-5</v>
      </c>
      <c r="W2369" s="45">
        <v>2.5230685968131401E-2</v>
      </c>
      <c r="X2369" s="45">
        <v>0.161265579963804</v>
      </c>
      <c r="Y2369" s="45">
        <v>3.5742369428033799E-2</v>
      </c>
      <c r="Z2369" s="105">
        <v>53</v>
      </c>
      <c r="AA2369" s="45">
        <v>0.49913738453296802</v>
      </c>
    </row>
    <row r="2370" spans="1:27">
      <c r="A2370" s="67" t="s">
        <v>128</v>
      </c>
      <c r="B2370" s="3">
        <v>39253</v>
      </c>
      <c r="C2370" s="77">
        <v>1.6902725288764699</v>
      </c>
      <c r="D2370" s="45">
        <v>1.36193998290704E-2</v>
      </c>
      <c r="E2370" s="45">
        <v>0.54996856544745898</v>
      </c>
      <c r="F2370" s="45">
        <v>4.0164681914060498</v>
      </c>
      <c r="G2370" s="45">
        <v>0.91555256683611097</v>
      </c>
      <c r="H2370" s="105">
        <v>54</v>
      </c>
      <c r="I2370" s="45">
        <v>11.606408414933201</v>
      </c>
      <c r="K2370" s="3">
        <v>39253</v>
      </c>
      <c r="L2370" s="77">
        <v>1.6463529286385601</v>
      </c>
      <c r="M2370" s="45">
        <v>8.7384606531034498E-3</v>
      </c>
      <c r="N2370" s="45">
        <v>0.76742968587681404</v>
      </c>
      <c r="O2370" s="45">
        <v>3.1094252437160801</v>
      </c>
      <c r="P2370" s="45">
        <v>0.60684616699276495</v>
      </c>
      <c r="Q2370" s="105">
        <v>54</v>
      </c>
      <c r="R2370" s="45">
        <v>11.304830527892401</v>
      </c>
      <c r="T2370" s="3">
        <v>39253</v>
      </c>
      <c r="U2370" s="77">
        <v>7.1194199635916305E-2</v>
      </c>
      <c r="V2370" s="45">
        <v>2.885227890411E-5</v>
      </c>
      <c r="W2370" s="45">
        <v>2.5185542638005699E-2</v>
      </c>
      <c r="X2370" s="45">
        <v>0.16089421268009399</v>
      </c>
      <c r="Y2370" s="45">
        <v>3.5655978249606902E-2</v>
      </c>
      <c r="Z2370" s="105">
        <v>54</v>
      </c>
      <c r="AA2370" s="45">
        <v>0.48886137805125801</v>
      </c>
    </row>
    <row r="2371" spans="1:27">
      <c r="A2371" s="67" t="s">
        <v>128</v>
      </c>
      <c r="B2371" s="3">
        <v>39254</v>
      </c>
      <c r="C2371" s="77">
        <v>1.7209814669620001</v>
      </c>
      <c r="D2371" s="45">
        <v>1.7593569601834599E-2</v>
      </c>
      <c r="E2371" s="45">
        <v>0.55872785933909797</v>
      </c>
      <c r="F2371" s="45">
        <v>4.0947466041070104</v>
      </c>
      <c r="G2371" s="45">
        <v>0.934048292275934</v>
      </c>
      <c r="H2371" s="105">
        <v>50</v>
      </c>
      <c r="I2371" s="45">
        <v>12.7626560296987</v>
      </c>
      <c r="K2371" s="3">
        <v>39254</v>
      </c>
      <c r="L2371" s="77">
        <v>1.6550420929713201</v>
      </c>
      <c r="M2371" s="45">
        <v>1.00403579972216E-2</v>
      </c>
      <c r="N2371" s="45">
        <v>0.77050814677771395</v>
      </c>
      <c r="O2371" s="45">
        <v>3.1285629851237502</v>
      </c>
      <c r="P2371" s="45">
        <v>0.61103943463062904</v>
      </c>
      <c r="Q2371" s="105">
        <v>50</v>
      </c>
      <c r="R2371" s="45">
        <v>12.273655093191</v>
      </c>
      <c r="T2371" s="3">
        <v>39254</v>
      </c>
      <c r="U2371" s="77">
        <v>7.1743723956434496E-2</v>
      </c>
      <c r="V2371" s="45">
        <v>3.3278235620789998E-5</v>
      </c>
      <c r="W2371" s="45">
        <v>2.5339674167586802E-2</v>
      </c>
      <c r="X2371" s="45">
        <v>0.162293454224848</v>
      </c>
      <c r="Y2371" s="45">
        <v>3.5986519705108799E-2</v>
      </c>
      <c r="Z2371" s="105">
        <v>50</v>
      </c>
      <c r="AA2371" s="45">
        <v>0.53204551514548204</v>
      </c>
    </row>
    <row r="2372" spans="1:27">
      <c r="A2372" s="67" t="s">
        <v>128</v>
      </c>
      <c r="B2372" s="3">
        <v>39255</v>
      </c>
      <c r="C2372" s="77">
        <v>1.7382952251085599</v>
      </c>
      <c r="D2372" s="45">
        <v>2.0261512022605399E-2</v>
      </c>
      <c r="E2372" s="45">
        <v>0.56353991248107804</v>
      </c>
      <c r="F2372" s="45">
        <v>4.1394318617442298</v>
      </c>
      <c r="G2372" s="45">
        <v>0.94466977881467895</v>
      </c>
      <c r="H2372" s="105">
        <v>48</v>
      </c>
      <c r="I2372" s="45">
        <v>13.4281806523044</v>
      </c>
      <c r="K2372" s="3">
        <v>39255</v>
      </c>
      <c r="L2372" s="77">
        <v>1.6606546887233999</v>
      </c>
      <c r="M2372" s="45">
        <v>1.0955933035970899E-2</v>
      </c>
      <c r="N2372" s="45">
        <v>0.77244414016866003</v>
      </c>
      <c r="O2372" s="45">
        <v>3.1410743760785</v>
      </c>
      <c r="P2372" s="45">
        <v>0.61380224262147698</v>
      </c>
      <c r="Q2372" s="105">
        <v>48</v>
      </c>
      <c r="R2372" s="45">
        <v>12.828414206730301</v>
      </c>
      <c r="T2372" s="3">
        <v>39255</v>
      </c>
      <c r="U2372" s="77">
        <v>7.20955837094574E-2</v>
      </c>
      <c r="V2372" s="45">
        <v>3.6403382402570001E-5</v>
      </c>
      <c r="W2372" s="45">
        <v>2.5435851221473099E-2</v>
      </c>
      <c r="X2372" s="45">
        <v>0.163199380015986</v>
      </c>
      <c r="Y2372" s="45">
        <v>3.62016761662095E-2</v>
      </c>
      <c r="Z2372" s="105">
        <v>48</v>
      </c>
      <c r="AA2372" s="45">
        <v>0.55693216451392102</v>
      </c>
    </row>
    <row r="2373" spans="1:27">
      <c r="A2373" s="67" t="s">
        <v>128</v>
      </c>
      <c r="B2373" s="3">
        <v>39256</v>
      </c>
      <c r="C2373" s="77">
        <v>1.7571192840845999</v>
      </c>
      <c r="D2373" s="45">
        <v>2.3520256727985401E-2</v>
      </c>
      <c r="E2373" s="45">
        <v>0.56867040272208702</v>
      </c>
      <c r="F2373" s="45">
        <v>4.1884598059935296</v>
      </c>
      <c r="G2373" s="45">
        <v>0.95637381121560106</v>
      </c>
      <c r="H2373" s="105">
        <v>46</v>
      </c>
      <c r="I2373" s="45">
        <v>14.163751183256601</v>
      </c>
      <c r="K2373" s="3">
        <v>39256</v>
      </c>
      <c r="L2373" s="77">
        <v>1.6673125437659799</v>
      </c>
      <c r="M2373" s="45">
        <v>1.2095074985381499E-2</v>
      </c>
      <c r="N2373" s="45">
        <v>0.77470651273320001</v>
      </c>
      <c r="O2373" s="45">
        <v>3.15601464278505</v>
      </c>
      <c r="P2373" s="45">
        <v>0.61711530931904701</v>
      </c>
      <c r="Q2373" s="105">
        <v>46</v>
      </c>
      <c r="R2373" s="45">
        <v>13.4398388478941</v>
      </c>
      <c r="T2373" s="3">
        <v>39256</v>
      </c>
      <c r="U2373" s="77">
        <v>7.2517812748496405E-2</v>
      </c>
      <c r="V2373" s="45">
        <v>4.0315610600559998E-5</v>
      </c>
      <c r="W2373" s="45">
        <v>2.5550115026902399E-2</v>
      </c>
      <c r="X2373" s="45">
        <v>0.16429117180302399</v>
      </c>
      <c r="Y2373" s="45">
        <v>3.64615077057324E-2</v>
      </c>
      <c r="Z2373" s="105">
        <v>46</v>
      </c>
      <c r="AA2373" s="45">
        <v>0.58455010165049504</v>
      </c>
    </row>
    <row r="2374" spans="1:27">
      <c r="A2374" s="67" t="s">
        <v>128</v>
      </c>
      <c r="B2374" s="3">
        <v>39257</v>
      </c>
      <c r="C2374" s="77">
        <v>1.7571192840845999</v>
      </c>
      <c r="D2374" s="45">
        <v>2.3520256727985401E-2</v>
      </c>
      <c r="E2374" s="45">
        <v>0.56867040272208702</v>
      </c>
      <c r="F2374" s="45">
        <v>4.1884598059935296</v>
      </c>
      <c r="G2374" s="45">
        <v>0.95637381121560106</v>
      </c>
      <c r="H2374" s="105">
        <v>46</v>
      </c>
      <c r="I2374" s="45">
        <v>14.163751183256601</v>
      </c>
      <c r="K2374" s="3">
        <v>39257</v>
      </c>
      <c r="L2374" s="77">
        <v>1.66715800819294</v>
      </c>
      <c r="M2374" s="45">
        <v>1.20986433839077E-2</v>
      </c>
      <c r="N2374" s="45">
        <v>0.77463010120858999</v>
      </c>
      <c r="O2374" s="45">
        <v>3.1557350943451801</v>
      </c>
      <c r="P2374" s="45">
        <v>0.61706281982725897</v>
      </c>
      <c r="Q2374" s="105">
        <v>46</v>
      </c>
      <c r="R2374" s="45">
        <v>13.438593170708</v>
      </c>
      <c r="T2374" s="3">
        <v>39257</v>
      </c>
      <c r="U2374" s="77">
        <v>7.2490533515276803E-2</v>
      </c>
      <c r="V2374" s="45">
        <v>4.0304366965649998E-5</v>
      </c>
      <c r="W2374" s="45">
        <v>2.5540313935994399E-2</v>
      </c>
      <c r="X2374" s="45">
        <v>0.16423011454853401</v>
      </c>
      <c r="Y2374" s="45">
        <v>3.6448053645890197E-2</v>
      </c>
      <c r="Z2374" s="105">
        <v>46</v>
      </c>
      <c r="AA2374" s="45">
        <v>0.58433020976535599</v>
      </c>
    </row>
    <row r="2375" spans="1:27">
      <c r="A2375" s="67" t="s">
        <v>128</v>
      </c>
      <c r="B2375" s="3">
        <v>39258</v>
      </c>
      <c r="C2375" s="77">
        <v>1.49358231523227</v>
      </c>
      <c r="D2375" s="45">
        <v>1.53461854858439E-2</v>
      </c>
      <c r="E2375" s="45">
        <v>0.484048503725651</v>
      </c>
      <c r="F2375" s="45">
        <v>3.5573737701103498</v>
      </c>
      <c r="G2375" s="45">
        <v>0.81192038576741199</v>
      </c>
      <c r="H2375" s="106">
        <v>156</v>
      </c>
      <c r="I2375" s="45">
        <v>3.5500906260745202</v>
      </c>
      <c r="K2375" s="3">
        <v>39258</v>
      </c>
      <c r="L2375" s="77">
        <v>1.80188620089531</v>
      </c>
      <c r="M2375" s="45">
        <v>2.0267376001241899E-2</v>
      </c>
      <c r="N2375" s="45">
        <v>0.832757671566274</v>
      </c>
      <c r="O2375" s="45">
        <v>3.4233901548613299</v>
      </c>
      <c r="P2375" s="45">
        <v>0.67151270904423499</v>
      </c>
      <c r="Q2375" s="106">
        <v>156</v>
      </c>
      <c r="R2375" s="45">
        <v>4.2828970628623697</v>
      </c>
      <c r="T2375" s="3">
        <v>39258</v>
      </c>
      <c r="U2375" s="77">
        <v>8.2209438755125305E-2</v>
      </c>
      <c r="V2375" s="45">
        <v>7.4598382772690002E-5</v>
      </c>
      <c r="W2375" s="45">
        <v>2.87662923173298E-2</v>
      </c>
      <c r="X2375" s="45">
        <v>0.18702942480953999</v>
      </c>
      <c r="Y2375" s="45">
        <v>4.16091235077585E-2</v>
      </c>
      <c r="Z2375" s="106">
        <v>156</v>
      </c>
      <c r="AA2375" s="45">
        <v>0.19540332991558601</v>
      </c>
    </row>
    <row r="2376" spans="1:27">
      <c r="A2376" s="67" t="s">
        <v>128</v>
      </c>
      <c r="B2376" s="3">
        <v>39259</v>
      </c>
      <c r="C2376" s="77">
        <v>1.65797801850962</v>
      </c>
      <c r="D2376" s="45">
        <v>1.0460863246396199E-2</v>
      </c>
      <c r="E2376" s="45">
        <v>0.54043797844034303</v>
      </c>
      <c r="F2376" s="45">
        <v>3.9355314080806099</v>
      </c>
      <c r="G2376" s="45">
        <v>0.89658717284299805</v>
      </c>
      <c r="H2376" s="105">
        <v>59</v>
      </c>
      <c r="I2376" s="45">
        <v>10.4198539608761</v>
      </c>
      <c r="K2376" s="3">
        <v>39259</v>
      </c>
      <c r="L2376" s="77">
        <v>1.63852221007065</v>
      </c>
      <c r="M2376" s="45">
        <v>7.8675140908616992E-3</v>
      </c>
      <c r="N2376" s="45">
        <v>0.76442069254395095</v>
      </c>
      <c r="O2376" s="45">
        <v>3.0928389294312302</v>
      </c>
      <c r="P2376" s="45">
        <v>0.60330703375155503</v>
      </c>
      <c r="Q2376" s="105">
        <v>59</v>
      </c>
      <c r="R2376" s="45">
        <v>10.2975805167401</v>
      </c>
      <c r="T2376" s="3">
        <v>39259</v>
      </c>
      <c r="U2376" s="77">
        <v>7.0591651550470702E-2</v>
      </c>
      <c r="V2376" s="45">
        <v>2.5809644536580002E-5</v>
      </c>
      <c r="W2376" s="45">
        <v>2.4998752038218799E-2</v>
      </c>
      <c r="X2376" s="45">
        <v>0.15942962235893901</v>
      </c>
      <c r="Y2376" s="45">
        <v>3.5318034380584597E-2</v>
      </c>
      <c r="Z2376" s="105">
        <v>59</v>
      </c>
      <c r="AA2376" s="45">
        <v>0.44364562847109201</v>
      </c>
    </row>
    <row r="2377" spans="1:27">
      <c r="A2377" s="67" t="s">
        <v>128</v>
      </c>
      <c r="B2377" s="3">
        <v>39260</v>
      </c>
      <c r="C2377" s="77">
        <v>1.6310896570857001</v>
      </c>
      <c r="D2377" s="45">
        <v>8.6160179703086807E-3</v>
      </c>
      <c r="E2377" s="45">
        <v>0.53224188455022603</v>
      </c>
      <c r="F2377" s="45">
        <v>3.8692685503309199</v>
      </c>
      <c r="G2377" s="45">
        <v>0.88119130145557201</v>
      </c>
      <c r="H2377" s="105">
        <v>64</v>
      </c>
      <c r="I2377" s="45">
        <v>9.4500201659146104</v>
      </c>
      <c r="K2377" s="3">
        <v>39260</v>
      </c>
      <c r="L2377" s="77">
        <v>1.6350764830864499</v>
      </c>
      <c r="M2377" s="45">
        <v>7.5098818677052101E-3</v>
      </c>
      <c r="N2377" s="45">
        <v>0.763078187927278</v>
      </c>
      <c r="O2377" s="45">
        <v>3.0855927912435201</v>
      </c>
      <c r="P2377" s="45">
        <v>0.60176868493283597</v>
      </c>
      <c r="Q2377" s="105">
        <v>64</v>
      </c>
      <c r="R2377" s="45">
        <v>9.4731185811006995</v>
      </c>
      <c r="T2377" s="3">
        <v>39260</v>
      </c>
      <c r="U2377" s="77">
        <v>7.0364878558797195E-2</v>
      </c>
      <c r="V2377" s="45">
        <v>2.4600874634740001E-5</v>
      </c>
      <c r="W2377" s="45">
        <v>2.4929255624680201E-2</v>
      </c>
      <c r="X2377" s="45">
        <v>0.158875315711481</v>
      </c>
      <c r="Y2377" s="45">
        <v>3.5189757005940701E-2</v>
      </c>
      <c r="Z2377" s="105">
        <v>64</v>
      </c>
      <c r="AA2377" s="45">
        <v>0.40767196239895498</v>
      </c>
    </row>
    <row r="2378" spans="1:27">
      <c r="A2378" s="67" t="s">
        <v>128</v>
      </c>
      <c r="B2378" s="3">
        <v>39261</v>
      </c>
      <c r="C2378" s="77">
        <v>1.77454845050196</v>
      </c>
      <c r="D2378" s="45">
        <v>7.5991376387021206E-2</v>
      </c>
      <c r="E2378" s="45">
        <v>0.55711784548114696</v>
      </c>
      <c r="F2378" s="45">
        <v>4.30569550910384</v>
      </c>
      <c r="G2378" s="45">
        <v>0.99241534566512901</v>
      </c>
      <c r="H2378" s="106">
        <v>555</v>
      </c>
      <c r="I2378" s="45">
        <v>1.18557696786378</v>
      </c>
      <c r="K2378" s="3">
        <v>39261</v>
      </c>
      <c r="L2378" s="77">
        <v>3.0304616688574502</v>
      </c>
      <c r="M2378" s="45">
        <v>0.144604141010714</v>
      </c>
      <c r="N2378" s="45">
        <v>1.36408072659769</v>
      </c>
      <c r="O2378" s="45">
        <v>5.8625814135829701</v>
      </c>
      <c r="P2378" s="45">
        <v>1.1673689242210099</v>
      </c>
      <c r="Q2378" s="106">
        <v>555</v>
      </c>
      <c r="R2378" s="45">
        <v>2.0246534015879498</v>
      </c>
      <c r="T2378" s="3">
        <v>39261</v>
      </c>
      <c r="U2378" s="77">
        <v>0.18619079282993001</v>
      </c>
      <c r="V2378" s="45">
        <v>9.5957969434021001E-4</v>
      </c>
      <c r="W2378" s="45">
        <v>6.3022800993383393E-2</v>
      </c>
      <c r="X2378" s="45">
        <v>0.43216871701756998</v>
      </c>
      <c r="Y2378" s="45">
        <v>9.7250654575235795E-2</v>
      </c>
      <c r="Z2378" s="106">
        <v>555</v>
      </c>
      <c r="AA2378" s="45">
        <v>0.124394189149932</v>
      </c>
    </row>
    <row r="2379" spans="1:27">
      <c r="A2379" s="67" t="s">
        <v>128</v>
      </c>
      <c r="B2379" s="3">
        <v>39262</v>
      </c>
      <c r="C2379" s="77">
        <v>1.4942704329610199</v>
      </c>
      <c r="D2379" s="45">
        <v>1.6668749733100299E-2</v>
      </c>
      <c r="E2379" s="45">
        <v>0.48374069770366501</v>
      </c>
      <c r="F2379" s="45">
        <v>3.5613071995530401</v>
      </c>
      <c r="G2379" s="45">
        <v>0.81309943746114999</v>
      </c>
      <c r="H2379" s="106">
        <v>168</v>
      </c>
      <c r="I2379" s="45">
        <v>3.2980314813809399</v>
      </c>
      <c r="K2379" s="3">
        <v>39262</v>
      </c>
      <c r="L2379" s="77">
        <v>1.8339855016070199</v>
      </c>
      <c r="M2379" s="45">
        <v>2.24140195019399E-2</v>
      </c>
      <c r="N2379" s="45">
        <v>0.84658444429030899</v>
      </c>
      <c r="O2379" s="45">
        <v>3.48723396049107</v>
      </c>
      <c r="P2379" s="45">
        <v>0.68451186584174994</v>
      </c>
      <c r="Q2379" s="106">
        <v>168</v>
      </c>
      <c r="R2379" s="45">
        <v>4.0478227951753496</v>
      </c>
      <c r="T2379" s="3">
        <v>39262</v>
      </c>
      <c r="U2379" s="77">
        <v>8.4456639931138194E-2</v>
      </c>
      <c r="V2379" s="45">
        <v>8.4040304083600004E-5</v>
      </c>
      <c r="W2379" s="45">
        <v>2.95080134542345E-2</v>
      </c>
      <c r="X2379" s="45">
        <v>0.192318424947825</v>
      </c>
      <c r="Y2379" s="45">
        <v>4.28085524874081E-2</v>
      </c>
      <c r="Z2379" s="106">
        <v>168</v>
      </c>
      <c r="AA2379" s="45">
        <v>0.18640578784162601</v>
      </c>
    </row>
    <row r="2380" spans="1:27">
      <c r="A2380" s="67" t="s">
        <v>128</v>
      </c>
      <c r="B2380" s="3">
        <v>39263</v>
      </c>
      <c r="C2380" s="77">
        <v>1.6412729260785901</v>
      </c>
      <c r="D2380" s="45">
        <v>9.2310678621465702E-3</v>
      </c>
      <c r="E2380" s="45">
        <v>0.53537469790483305</v>
      </c>
      <c r="F2380" s="45">
        <v>3.8942402287103399</v>
      </c>
      <c r="G2380" s="45">
        <v>0.88697870333995199</v>
      </c>
      <c r="H2380" s="105">
        <v>62</v>
      </c>
      <c r="I2380" s="45">
        <v>9.8157613644014603</v>
      </c>
      <c r="K2380" s="3">
        <v>39263</v>
      </c>
      <c r="L2380" s="77">
        <v>1.6355571593579501</v>
      </c>
      <c r="M2380" s="45">
        <v>7.6220231352265898E-3</v>
      </c>
      <c r="N2380" s="45">
        <v>0.76321455544574801</v>
      </c>
      <c r="O2380" s="45">
        <v>3.08674613088276</v>
      </c>
      <c r="P2380" s="45">
        <v>0.60203506574350796</v>
      </c>
      <c r="Q2380" s="105">
        <v>62</v>
      </c>
      <c r="R2380" s="45">
        <v>9.7815777735720797</v>
      </c>
      <c r="T2380" s="3">
        <v>39263</v>
      </c>
      <c r="U2380" s="77">
        <v>7.03400619241729E-2</v>
      </c>
      <c r="V2380" s="45">
        <v>2.492794411921E-5</v>
      </c>
      <c r="W2380" s="45">
        <v>2.4916891784708201E-2</v>
      </c>
      <c r="X2380" s="45">
        <v>0.15883320386236899</v>
      </c>
      <c r="Y2380" s="45">
        <v>3.5182241235144303E-2</v>
      </c>
      <c r="Z2380" s="105">
        <v>62</v>
      </c>
      <c r="AA2380" s="45">
        <v>0.420674253035135</v>
      </c>
    </row>
    <row r="2381" spans="1:27">
      <c r="A2381" s="67" t="s">
        <v>128</v>
      </c>
      <c r="B2381" s="3">
        <v>39264</v>
      </c>
      <c r="C2381" s="77">
        <v>1.64664203138317</v>
      </c>
      <c r="D2381" s="45">
        <v>9.5964173651897407E-3</v>
      </c>
      <c r="E2381" s="45">
        <v>0.53701223719101798</v>
      </c>
      <c r="F2381" s="45">
        <v>3.90746764928834</v>
      </c>
      <c r="G2381" s="45">
        <v>0.89005155538797298</v>
      </c>
      <c r="H2381" s="105">
        <v>61</v>
      </c>
      <c r="I2381" s="45">
        <v>10.009312239454699</v>
      </c>
      <c r="K2381" s="3">
        <v>39264</v>
      </c>
      <c r="L2381" s="77">
        <v>1.63605746713068</v>
      </c>
      <c r="M2381" s="45">
        <v>7.6989988954025996E-3</v>
      </c>
      <c r="N2381" s="45">
        <v>0.76338900507389995</v>
      </c>
      <c r="O2381" s="45">
        <v>3.08785557571573</v>
      </c>
      <c r="P2381" s="45">
        <v>0.60227925982455799</v>
      </c>
      <c r="Q2381" s="105">
        <v>61</v>
      </c>
      <c r="R2381" s="45">
        <v>9.9449726887189893</v>
      </c>
      <c r="T2381" s="3">
        <v>39264</v>
      </c>
      <c r="U2381" s="77">
        <v>7.0353135239595105E-2</v>
      </c>
      <c r="V2381" s="45">
        <v>2.5169341931890001E-5</v>
      </c>
      <c r="W2381" s="45">
        <v>2.4919116634056999E-2</v>
      </c>
      <c r="X2381" s="45">
        <v>0.15887210411994299</v>
      </c>
      <c r="Y2381" s="45">
        <v>3.5192078371495301E-2</v>
      </c>
      <c r="Z2381" s="105">
        <v>61</v>
      </c>
      <c r="AA2381" s="45">
        <v>0.42765001999018398</v>
      </c>
    </row>
    <row r="2382" spans="1:27">
      <c r="A2382" s="67" t="s">
        <v>128</v>
      </c>
      <c r="B2382" s="3">
        <v>39265</v>
      </c>
      <c r="C2382" s="77">
        <v>1.7209814669620001</v>
      </c>
      <c r="D2382" s="45">
        <v>1.7593569601834599E-2</v>
      </c>
      <c r="E2382" s="45">
        <v>0.55872785933909797</v>
      </c>
      <c r="F2382" s="45">
        <v>4.0947466041070104</v>
      </c>
      <c r="G2382" s="45">
        <v>0.934048292275934</v>
      </c>
      <c r="H2382" s="105">
        <v>50</v>
      </c>
      <c r="I2382" s="45">
        <v>12.7626560296987</v>
      </c>
      <c r="K2382" s="3">
        <v>39265</v>
      </c>
      <c r="L2382" s="77">
        <v>1.65335349356725</v>
      </c>
      <c r="M2382" s="45">
        <v>1.00891161647884E-2</v>
      </c>
      <c r="N2382" s="45">
        <v>0.76966640699238598</v>
      </c>
      <c r="O2382" s="45">
        <v>3.1255271316613298</v>
      </c>
      <c r="P2382" s="45">
        <v>0.61047271504828204</v>
      </c>
      <c r="Q2382" s="105">
        <v>50</v>
      </c>
      <c r="R2382" s="45">
        <v>12.2611325798579</v>
      </c>
      <c r="T2382" s="3">
        <v>39265</v>
      </c>
      <c r="U2382" s="77">
        <v>7.1447260647168401E-2</v>
      </c>
      <c r="V2382" s="45">
        <v>3.3228675396980003E-5</v>
      </c>
      <c r="W2382" s="45">
        <v>2.52326826785647E-2</v>
      </c>
      <c r="X2382" s="45">
        <v>0.16163174060922</v>
      </c>
      <c r="Y2382" s="45">
        <v>3.5840951862547703E-2</v>
      </c>
      <c r="Z2382" s="105">
        <v>50</v>
      </c>
      <c r="AA2382" s="45">
        <v>0.52984696779664298</v>
      </c>
    </row>
    <row r="2383" spans="1:27">
      <c r="A2383" s="67" t="s">
        <v>128</v>
      </c>
      <c r="B2383" s="3">
        <v>39266</v>
      </c>
      <c r="C2383" s="77">
        <v>1.7209814669620001</v>
      </c>
      <c r="D2383" s="45">
        <v>1.7593569601834599E-2</v>
      </c>
      <c r="E2383" s="45">
        <v>0.55872785933909797</v>
      </c>
      <c r="F2383" s="45">
        <v>4.0947466041070104</v>
      </c>
      <c r="G2383" s="45">
        <v>0.934048292275934</v>
      </c>
      <c r="H2383" s="105">
        <v>50</v>
      </c>
      <c r="I2383" s="45">
        <v>12.7626560296987</v>
      </c>
      <c r="K2383" s="3">
        <v>39266</v>
      </c>
      <c r="L2383" s="77">
        <v>1.6532000536153799</v>
      </c>
      <c r="M2383" s="45">
        <v>1.0093588758083799E-2</v>
      </c>
      <c r="N2383" s="45">
        <v>0.76958988154257002</v>
      </c>
      <c r="O2383" s="45">
        <v>3.12525137683404</v>
      </c>
      <c r="P2383" s="45">
        <v>0.61042125732848496</v>
      </c>
      <c r="Q2383" s="105">
        <v>50</v>
      </c>
      <c r="R2383" s="45">
        <v>12.2599946818825</v>
      </c>
      <c r="T2383" s="3">
        <v>39266</v>
      </c>
      <c r="U2383" s="77">
        <v>7.1420369019716504E-2</v>
      </c>
      <c r="V2383" s="45">
        <v>3.3224267527000003E-5</v>
      </c>
      <c r="W2383" s="45">
        <v>2.52229764481131E-2</v>
      </c>
      <c r="X2383" s="45">
        <v>0.16157172269077999</v>
      </c>
      <c r="Y2383" s="45">
        <v>3.5827749391577603E-2</v>
      </c>
      <c r="Z2383" s="105">
        <v>50</v>
      </c>
      <c r="AA2383" s="45">
        <v>0.52964754171458694</v>
      </c>
    </row>
    <row r="2384" spans="1:27">
      <c r="A2384" s="67" t="s">
        <v>128</v>
      </c>
      <c r="B2384" s="3">
        <v>39267</v>
      </c>
      <c r="C2384" s="77">
        <v>1.7571192840845999</v>
      </c>
      <c r="D2384" s="45">
        <v>2.3520256727985401E-2</v>
      </c>
      <c r="E2384" s="45">
        <v>0.56867040272208702</v>
      </c>
      <c r="F2384" s="45">
        <v>4.1884598059935296</v>
      </c>
      <c r="G2384" s="45">
        <v>0.95637381121560106</v>
      </c>
      <c r="H2384" s="105">
        <v>46</v>
      </c>
      <c r="I2384" s="45">
        <v>14.163751183256601</v>
      </c>
      <c r="K2384" s="3">
        <v>39267</v>
      </c>
      <c r="L2384" s="77">
        <v>1.66561328881968</v>
      </c>
      <c r="M2384" s="45">
        <v>1.2134715137606601E-2</v>
      </c>
      <c r="N2384" s="45">
        <v>0.77386594681133103</v>
      </c>
      <c r="O2384" s="45">
        <v>3.1529417622101601</v>
      </c>
      <c r="P2384" s="45">
        <v>0.61653850421371703</v>
      </c>
      <c r="Q2384" s="105">
        <v>46</v>
      </c>
      <c r="R2384" s="45">
        <v>13.4261415283812</v>
      </c>
      <c r="T2384" s="3">
        <v>39267</v>
      </c>
      <c r="U2384" s="77">
        <v>7.2218293442943005E-2</v>
      </c>
      <c r="V2384" s="45">
        <v>4.0193197625260001E-5</v>
      </c>
      <c r="W2384" s="45">
        <v>2.5442489617044099E-2</v>
      </c>
      <c r="X2384" s="45">
        <v>0.163620824852338</v>
      </c>
      <c r="Y2384" s="45">
        <v>3.6313801855332603E-2</v>
      </c>
      <c r="Z2384" s="105">
        <v>46</v>
      </c>
      <c r="AA2384" s="45">
        <v>0.58213574255896094</v>
      </c>
    </row>
    <row r="2385" spans="1:27">
      <c r="A2385" s="67" t="s">
        <v>128</v>
      </c>
      <c r="B2385" s="3">
        <v>39268</v>
      </c>
      <c r="C2385" s="77">
        <v>1.7382952251085599</v>
      </c>
      <c r="D2385" s="45">
        <v>2.0261512022605399E-2</v>
      </c>
      <c r="E2385" s="45">
        <v>0.56353991248107804</v>
      </c>
      <c r="F2385" s="45">
        <v>4.1394318617442298</v>
      </c>
      <c r="G2385" s="45">
        <v>0.94466977881467895</v>
      </c>
      <c r="H2385" s="105">
        <v>48</v>
      </c>
      <c r="I2385" s="45">
        <v>13.4281806523044</v>
      </c>
      <c r="K2385" s="3">
        <v>39268</v>
      </c>
      <c r="L2385" s="77">
        <v>1.65865351690588</v>
      </c>
      <c r="M2385" s="45">
        <v>1.1008607670435801E-2</v>
      </c>
      <c r="N2385" s="45">
        <v>0.77145013634551096</v>
      </c>
      <c r="O2385" s="45">
        <v>3.1374667921838499</v>
      </c>
      <c r="P2385" s="45">
        <v>0.61312705938228496</v>
      </c>
      <c r="Q2385" s="105">
        <v>48</v>
      </c>
      <c r="R2385" s="45">
        <v>12.8129553270798</v>
      </c>
      <c r="T2385" s="3">
        <v>39268</v>
      </c>
      <c r="U2385" s="77">
        <v>7.1743710451105003E-2</v>
      </c>
      <c r="V2385" s="45">
        <v>3.630605811414E-5</v>
      </c>
      <c r="W2385" s="45">
        <v>2.53091158393597E-2</v>
      </c>
      <c r="X2385" s="45">
        <v>0.16241301254790499</v>
      </c>
      <c r="Y2385" s="45">
        <v>3.6028557394727698E-2</v>
      </c>
      <c r="Z2385" s="105">
        <v>48</v>
      </c>
      <c r="AA2385" s="45">
        <v>0.55421397394903804</v>
      </c>
    </row>
    <row r="2386" spans="1:27">
      <c r="A2386" s="67" t="s">
        <v>128</v>
      </c>
      <c r="B2386" s="3">
        <v>39269</v>
      </c>
      <c r="C2386" s="77">
        <v>1.51595778220741</v>
      </c>
      <c r="D2386" s="45">
        <v>9.7490868549864294E-3</v>
      </c>
      <c r="E2386" s="45">
        <v>0.493738558994961</v>
      </c>
      <c r="F2386" s="45">
        <v>3.6001629311541898</v>
      </c>
      <c r="G2386" s="45">
        <v>0.82039856361920904</v>
      </c>
      <c r="H2386" s="106">
        <v>109</v>
      </c>
      <c r="I2386" s="45">
        <v>5.1569804418968301</v>
      </c>
      <c r="K2386" s="3">
        <v>39269</v>
      </c>
      <c r="L2386" s="77">
        <v>1.68589977251523</v>
      </c>
      <c r="M2386" s="45">
        <v>1.2402818648728201E-2</v>
      </c>
      <c r="N2386" s="45">
        <v>0.78331427954358401</v>
      </c>
      <c r="O2386" s="45">
        <v>3.1912786558625101</v>
      </c>
      <c r="P2386" s="45">
        <v>0.62402422241520406</v>
      </c>
      <c r="Q2386" s="106">
        <v>109</v>
      </c>
      <c r="R2386" s="45">
        <v>5.7350885729809997</v>
      </c>
      <c r="T2386" s="3">
        <v>39269</v>
      </c>
      <c r="U2386" s="77">
        <v>7.3800931983429602E-2</v>
      </c>
      <c r="V2386" s="45">
        <v>4.2047919006960002E-5</v>
      </c>
      <c r="W2386" s="45">
        <v>2.5999332046431602E-2</v>
      </c>
      <c r="X2386" s="45">
        <v>0.16720934545173299</v>
      </c>
      <c r="Y2386" s="45">
        <v>3.7110600125084797E-2</v>
      </c>
      <c r="Z2386" s="106">
        <v>109</v>
      </c>
      <c r="AA2386" s="45">
        <v>0.25105577958649999</v>
      </c>
    </row>
    <row r="2387" spans="1:27">
      <c r="A2387" s="67" t="s">
        <v>128</v>
      </c>
      <c r="B2387" s="3">
        <v>39270</v>
      </c>
      <c r="C2387" s="77">
        <v>1.6975019534581699</v>
      </c>
      <c r="D2387" s="45">
        <v>1.4468921000750701E-2</v>
      </c>
      <c r="E2387" s="45">
        <v>0.55205683928428795</v>
      </c>
      <c r="F2387" s="45">
        <v>4.0347824531191101</v>
      </c>
      <c r="G2387" s="45">
        <v>0.91986684329256396</v>
      </c>
      <c r="H2387" s="105">
        <v>53</v>
      </c>
      <c r="I2387" s="45">
        <v>11.8759753793348</v>
      </c>
      <c r="K2387" s="3">
        <v>39270</v>
      </c>
      <c r="L2387" s="77">
        <v>1.6456574212477899</v>
      </c>
      <c r="M2387" s="45">
        <v>9.0907181338101706E-3</v>
      </c>
      <c r="N2387" s="45">
        <v>0.76681452554303098</v>
      </c>
      <c r="O2387" s="45">
        <v>3.1089275135509702</v>
      </c>
      <c r="P2387" s="45">
        <v>0.60688617378110199</v>
      </c>
      <c r="Q2387" s="105">
        <v>53</v>
      </c>
      <c r="R2387" s="45">
        <v>11.513263344259199</v>
      </c>
      <c r="T2387" s="3">
        <v>39270</v>
      </c>
      <c r="U2387" s="77">
        <v>7.0862643696081001E-2</v>
      </c>
      <c r="V2387" s="45">
        <v>2.9749234193449999E-5</v>
      </c>
      <c r="W2387" s="45">
        <v>2.5056300623694901E-2</v>
      </c>
      <c r="X2387" s="45">
        <v>0.16019159010162501</v>
      </c>
      <c r="Y2387" s="45">
        <v>3.5506336285895702E-2</v>
      </c>
      <c r="Z2387" s="105">
        <v>53</v>
      </c>
      <c r="AA2387" s="45">
        <v>0.49576556311749198</v>
      </c>
    </row>
    <row r="2388" spans="1:27">
      <c r="A2388" s="67" t="s">
        <v>128</v>
      </c>
      <c r="B2388" s="3">
        <v>39271</v>
      </c>
      <c r="C2388" s="77">
        <v>1.7776383696218401</v>
      </c>
      <c r="D2388" s="45">
        <v>2.75068716772859E-2</v>
      </c>
      <c r="E2388" s="45">
        <v>0.57414447703149696</v>
      </c>
      <c r="F2388" s="45">
        <v>4.2424250633613596</v>
      </c>
      <c r="G2388" s="45">
        <v>0.96931506171413995</v>
      </c>
      <c r="H2388" s="105">
        <v>44</v>
      </c>
      <c r="I2388" s="45">
        <v>14.9804760540661</v>
      </c>
      <c r="K2388" s="3">
        <v>39271</v>
      </c>
      <c r="L2388" s="77">
        <v>1.67298031451492</v>
      </c>
      <c r="M2388" s="45">
        <v>1.35496514811391E-2</v>
      </c>
      <c r="N2388" s="45">
        <v>0.77625740782330699</v>
      </c>
      <c r="O2388" s="45">
        <v>3.1697926744817702</v>
      </c>
      <c r="P2388" s="45">
        <v>0.62032013174182499</v>
      </c>
      <c r="Q2388" s="105">
        <v>44</v>
      </c>
      <c r="R2388" s="45">
        <v>14.098503930158801</v>
      </c>
      <c r="T2388" s="3">
        <v>39271</v>
      </c>
      <c r="U2388" s="77">
        <v>7.2637001957326405E-2</v>
      </c>
      <c r="V2388" s="45">
        <v>4.497991119167E-5</v>
      </c>
      <c r="W2388" s="45">
        <v>2.5547199774354899E-2</v>
      </c>
      <c r="X2388" s="45">
        <v>0.164737536835452</v>
      </c>
      <c r="Y2388" s="45">
        <v>3.6583423896162502E-2</v>
      </c>
      <c r="Z2388" s="105">
        <v>44</v>
      </c>
      <c r="AA2388" s="45">
        <v>0.61212498956824402</v>
      </c>
    </row>
    <row r="2389" spans="1:27">
      <c r="A2389" s="67" t="s">
        <v>128</v>
      </c>
      <c r="B2389" s="3">
        <v>39272</v>
      </c>
      <c r="C2389" s="77">
        <v>1.71284052521399</v>
      </c>
      <c r="D2389" s="45">
        <v>1.6446409601178699E-2</v>
      </c>
      <c r="E2389" s="45">
        <v>0.55643395098281101</v>
      </c>
      <c r="F2389" s="45">
        <v>4.0738722934465903</v>
      </c>
      <c r="G2389" s="45">
        <v>0.92910202900203698</v>
      </c>
      <c r="H2389" s="105">
        <v>51</v>
      </c>
      <c r="I2389" s="45">
        <v>12.4532190979577</v>
      </c>
      <c r="K2389" s="3">
        <v>39272</v>
      </c>
      <c r="L2389" s="77">
        <v>1.6497552538431599</v>
      </c>
      <c r="M2389" s="45">
        <v>9.7397758307138406E-3</v>
      </c>
      <c r="N2389" s="45">
        <v>0.76823731828058095</v>
      </c>
      <c r="O2389" s="45">
        <v>3.1180344429012901</v>
      </c>
      <c r="P2389" s="45">
        <v>0.60889333441960203</v>
      </c>
      <c r="Q2389" s="105">
        <v>51</v>
      </c>
      <c r="R2389" s="45">
        <v>11.994557188299201</v>
      </c>
      <c r="T2389" s="3">
        <v>39272</v>
      </c>
      <c r="U2389" s="77">
        <v>7.1094821702819097E-2</v>
      </c>
      <c r="V2389" s="45">
        <v>3.19071358597E-5</v>
      </c>
      <c r="W2389" s="45">
        <v>2.5118355875468401E-2</v>
      </c>
      <c r="X2389" s="45">
        <v>0.160794769887695</v>
      </c>
      <c r="Y2389" s="45">
        <v>3.5650208031047299E-2</v>
      </c>
      <c r="Z2389" s="105">
        <v>51</v>
      </c>
      <c r="AA2389" s="45">
        <v>0.516895401739071</v>
      </c>
    </row>
    <row r="2390" spans="1:27">
      <c r="A2390" s="67" t="s">
        <v>128</v>
      </c>
      <c r="B2390" s="3">
        <v>39273</v>
      </c>
      <c r="C2390" s="77">
        <v>1.58601925918195</v>
      </c>
      <c r="D2390" s="45">
        <v>7.1389433513136397E-3</v>
      </c>
      <c r="E2390" s="45">
        <v>0.51792619151380803</v>
      </c>
      <c r="F2390" s="45">
        <v>3.76067636138725</v>
      </c>
      <c r="G2390" s="45">
        <v>0.856254039763089</v>
      </c>
      <c r="H2390" s="105">
        <v>75</v>
      </c>
      <c r="I2390" s="45">
        <v>7.8411916494561096</v>
      </c>
      <c r="K2390" s="3">
        <v>39273</v>
      </c>
      <c r="L2390" s="77">
        <v>1.6351067282476599</v>
      </c>
      <c r="M2390" s="45">
        <v>7.9164568926696904E-3</v>
      </c>
      <c r="N2390" s="45">
        <v>0.76276058244135003</v>
      </c>
      <c r="O2390" s="45">
        <v>3.0865786959728401</v>
      </c>
      <c r="P2390" s="45">
        <v>0.60211730124918805</v>
      </c>
      <c r="Q2390" s="105">
        <v>75</v>
      </c>
      <c r="R2390" s="45">
        <v>8.0838773862797009</v>
      </c>
      <c r="T2390" s="3">
        <v>39273</v>
      </c>
      <c r="U2390" s="77">
        <v>7.0195935315006494E-2</v>
      </c>
      <c r="V2390" s="45">
        <v>2.5822505199820001E-5</v>
      </c>
      <c r="W2390" s="45">
        <v>2.4855486998427E-2</v>
      </c>
      <c r="X2390" s="45">
        <v>0.15854810935300401</v>
      </c>
      <c r="Y2390" s="45">
        <v>3.5124342677099803E-2</v>
      </c>
      <c r="Z2390" s="105">
        <v>75</v>
      </c>
      <c r="AA2390" s="45">
        <v>0.34704482851090301</v>
      </c>
    </row>
    <row r="2391" spans="1:27">
      <c r="A2391" s="67" t="s">
        <v>128</v>
      </c>
      <c r="B2391" s="3">
        <v>39274</v>
      </c>
      <c r="C2391" s="77">
        <v>1.4952302554247401</v>
      </c>
      <c r="D2391" s="45">
        <v>1.7314570723592701E-2</v>
      </c>
      <c r="E2391" s="45">
        <v>0.483798688576003</v>
      </c>
      <c r="F2391" s="45">
        <v>3.56468822211415</v>
      </c>
      <c r="G2391" s="45">
        <v>0.81400534595773599</v>
      </c>
      <c r="H2391" s="106">
        <v>174</v>
      </c>
      <c r="I2391" s="45">
        <v>3.18635164981026</v>
      </c>
      <c r="K2391" s="3">
        <v>39274</v>
      </c>
      <c r="L2391" s="77">
        <v>1.84862288502161</v>
      </c>
      <c r="M2391" s="45">
        <v>2.3608319683646399E-2</v>
      </c>
      <c r="N2391" s="45">
        <v>0.85275347149093705</v>
      </c>
      <c r="O2391" s="45">
        <v>3.5167345478590302</v>
      </c>
      <c r="P2391" s="45">
        <v>0.69057997925745696</v>
      </c>
      <c r="Q2391" s="106">
        <v>174</v>
      </c>
      <c r="R2391" s="45">
        <v>3.93943511923678</v>
      </c>
      <c r="T2391" s="3">
        <v>39274</v>
      </c>
      <c r="U2391" s="77">
        <v>8.5287341357141999E-2</v>
      </c>
      <c r="V2391" s="45">
        <v>8.8834447039120006E-5</v>
      </c>
      <c r="W2391" s="45">
        <v>2.9772242216607899E-2</v>
      </c>
      <c r="X2391" s="45">
        <v>0.194313104131458</v>
      </c>
      <c r="Y2391" s="45">
        <v>4.3265829518455097E-2</v>
      </c>
      <c r="Z2391" s="106">
        <v>174</v>
      </c>
      <c r="AA2391" s="45">
        <v>0.18174823566826701</v>
      </c>
    </row>
    <row r="2392" spans="1:27">
      <c r="A2392" s="67" t="s">
        <v>128</v>
      </c>
      <c r="B2392" s="3">
        <v>39275</v>
      </c>
      <c r="C2392" s="77">
        <v>1.54569652529408</v>
      </c>
      <c r="D2392" s="45">
        <v>7.7040837617553103E-3</v>
      </c>
      <c r="E2392" s="45">
        <v>0.50439049500654198</v>
      </c>
      <c r="F2392" s="45">
        <v>3.66664209496891</v>
      </c>
      <c r="G2392" s="45">
        <v>0.83503792279017897</v>
      </c>
      <c r="H2392" s="105">
        <v>90</v>
      </c>
      <c r="I2392" s="45">
        <v>6.3681985661913698</v>
      </c>
      <c r="K2392" s="3">
        <v>39275</v>
      </c>
      <c r="L2392" s="77">
        <v>1.65108686325549</v>
      </c>
      <c r="M2392" s="45">
        <v>9.5888292389251003E-3</v>
      </c>
      <c r="N2392" s="45">
        <v>0.76899157682919905</v>
      </c>
      <c r="O2392" s="45">
        <v>3.1201746171373301</v>
      </c>
      <c r="P2392" s="45">
        <v>0.60924803324797205</v>
      </c>
      <c r="Q2392" s="105">
        <v>90</v>
      </c>
      <c r="R2392" s="45">
        <v>6.8024019095472497</v>
      </c>
      <c r="T2392" s="3">
        <v>39275</v>
      </c>
      <c r="U2392" s="77">
        <v>7.1284544193107605E-2</v>
      </c>
      <c r="V2392" s="45">
        <v>3.1631582338120002E-5</v>
      </c>
      <c r="W2392" s="45">
        <v>2.51899261297234E-2</v>
      </c>
      <c r="X2392" s="45">
        <v>0.161206115867774</v>
      </c>
      <c r="Y2392" s="45">
        <v>3.5739103437842E-2</v>
      </c>
      <c r="Z2392" s="105">
        <v>90</v>
      </c>
      <c r="AA2392" s="45">
        <v>0.29368904224959902</v>
      </c>
    </row>
    <row r="2393" spans="1:27">
      <c r="A2393" s="67" t="s">
        <v>128</v>
      </c>
      <c r="B2393" s="3">
        <v>39276</v>
      </c>
      <c r="C2393" s="77">
        <v>1.6833169262280601</v>
      </c>
      <c r="D2393" s="45">
        <v>1.28515353182895E-2</v>
      </c>
      <c r="E2393" s="45">
        <v>0.54794394544097003</v>
      </c>
      <c r="F2393" s="45">
        <v>3.9989145602261198</v>
      </c>
      <c r="G2393" s="45">
        <v>0.91142518909678705</v>
      </c>
      <c r="H2393" s="105">
        <v>55</v>
      </c>
      <c r="I2393" s="45">
        <v>11.3484899226733</v>
      </c>
      <c r="K2393" s="3">
        <v>39276</v>
      </c>
      <c r="L2393" s="77">
        <v>1.64112294447191</v>
      </c>
      <c r="M2393" s="45">
        <v>8.6238960518109902E-3</v>
      </c>
      <c r="N2393" s="45">
        <v>0.76503978263601302</v>
      </c>
      <c r="O2393" s="45">
        <v>3.0994129539749302</v>
      </c>
      <c r="P2393" s="45">
        <v>0.604869513924433</v>
      </c>
      <c r="Q2393" s="105">
        <v>55</v>
      </c>
      <c r="R2393" s="45">
        <v>11.0640289460763</v>
      </c>
      <c r="T2393" s="3">
        <v>39276</v>
      </c>
      <c r="U2393" s="77">
        <v>7.0470017516488195E-2</v>
      </c>
      <c r="V2393" s="45">
        <v>2.807538149306E-5</v>
      </c>
      <c r="W2393" s="45">
        <v>2.49313483021361E-2</v>
      </c>
      <c r="X2393" s="45">
        <v>0.159249835464292</v>
      </c>
      <c r="Y2393" s="45">
        <v>3.5290555133048601E-2</v>
      </c>
      <c r="Z2393" s="105">
        <v>55</v>
      </c>
      <c r="AA2393" s="45">
        <v>0.47509073970312299</v>
      </c>
    </row>
    <row r="2394" spans="1:27">
      <c r="A2394" s="67" t="s">
        <v>128</v>
      </c>
      <c r="B2394" s="3">
        <v>39277</v>
      </c>
      <c r="C2394" s="77">
        <v>1.7382952251085599</v>
      </c>
      <c r="D2394" s="45">
        <v>2.0261512022605399E-2</v>
      </c>
      <c r="E2394" s="45">
        <v>0.56353991248107804</v>
      </c>
      <c r="F2394" s="45">
        <v>4.1394318617442298</v>
      </c>
      <c r="G2394" s="45">
        <v>0.94466977881467895</v>
      </c>
      <c r="H2394" s="105">
        <v>48</v>
      </c>
      <c r="I2394" s="45">
        <v>13.4281806523044</v>
      </c>
      <c r="K2394" s="3">
        <v>39277</v>
      </c>
      <c r="L2394" s="77">
        <v>1.65726923230307</v>
      </c>
      <c r="M2394" s="45">
        <v>1.1045750329965799E-2</v>
      </c>
      <c r="N2394" s="45">
        <v>0.77076191566376895</v>
      </c>
      <c r="O2394" s="45">
        <v>3.1349730786282701</v>
      </c>
      <c r="P2394" s="45">
        <v>0.61266065798472802</v>
      </c>
      <c r="Q2394" s="105">
        <v>48</v>
      </c>
      <c r="R2394" s="45">
        <v>12.8022618479445</v>
      </c>
      <c r="T2394" s="3">
        <v>39277</v>
      </c>
      <c r="U2394" s="77">
        <v>7.1501091932195601E-2</v>
      </c>
      <c r="V2394" s="45">
        <v>3.6240570774420002E-5</v>
      </c>
      <c r="W2394" s="45">
        <v>2.5221710427922199E-2</v>
      </c>
      <c r="X2394" s="45">
        <v>0.16187088962860999</v>
      </c>
      <c r="Y2394" s="45">
        <v>3.5909219780839399E-2</v>
      </c>
      <c r="Z2394" s="105">
        <v>48</v>
      </c>
      <c r="AA2394" s="45">
        <v>0.55233976682101404</v>
      </c>
    </row>
    <row r="2395" spans="1:27">
      <c r="A2395" s="67" t="s">
        <v>128</v>
      </c>
      <c r="B2395" s="3">
        <v>39278</v>
      </c>
      <c r="C2395" s="77">
        <v>1.7671542316705</v>
      </c>
      <c r="D2395" s="45">
        <v>2.5412653376334901E-2</v>
      </c>
      <c r="E2395" s="45">
        <v>0.57136283698502</v>
      </c>
      <c r="F2395" s="45">
        <v>4.2147839544648198</v>
      </c>
      <c r="G2395" s="45">
        <v>0.96267900262242201</v>
      </c>
      <c r="H2395" s="105">
        <v>45</v>
      </c>
      <c r="I2395" s="45">
        <v>14.561188254236299</v>
      </c>
      <c r="K2395" s="3">
        <v>39278</v>
      </c>
      <c r="L2395" s="77">
        <v>1.66774855518502</v>
      </c>
      <c r="M2395" s="45">
        <v>1.28361635618748E-2</v>
      </c>
      <c r="N2395" s="45">
        <v>0.77432716044155703</v>
      </c>
      <c r="O2395" s="45">
        <v>3.1584786206436899</v>
      </c>
      <c r="P2395" s="45">
        <v>0.61787156586231196</v>
      </c>
      <c r="Q2395" s="105">
        <v>45</v>
      </c>
      <c r="R2395" s="45">
        <v>13.742094627373699</v>
      </c>
      <c r="T2395" s="3">
        <v>39278</v>
      </c>
      <c r="U2395" s="77">
        <v>7.2172332509696999E-2</v>
      </c>
      <c r="V2395" s="45">
        <v>4.2340502151640003E-5</v>
      </c>
      <c r="W2395" s="45">
        <v>2.54043539387332E-2</v>
      </c>
      <c r="X2395" s="45">
        <v>0.163602820566568</v>
      </c>
      <c r="Y2395" s="45">
        <v>3.6320967926471499E-2</v>
      </c>
      <c r="Z2395" s="105">
        <v>45</v>
      </c>
      <c r="AA2395" s="45">
        <v>0.59469337853301396</v>
      </c>
    </row>
    <row r="2396" spans="1:27">
      <c r="A2396" s="67" t="s">
        <v>128</v>
      </c>
      <c r="B2396" s="3">
        <v>39279</v>
      </c>
      <c r="C2396" s="77">
        <v>1.7050195070796099</v>
      </c>
      <c r="D2396" s="45">
        <v>1.54082349134947E-2</v>
      </c>
      <c r="E2396" s="45">
        <v>0.55421114111438896</v>
      </c>
      <c r="F2396" s="45">
        <v>4.0539013346177404</v>
      </c>
      <c r="G2396" s="45">
        <v>0.92437927350820603</v>
      </c>
      <c r="H2396" s="105">
        <v>52</v>
      </c>
      <c r="I2396" s="45">
        <v>12.157964862651999</v>
      </c>
      <c r="K2396" s="3">
        <v>39279</v>
      </c>
      <c r="L2396" s="77">
        <v>1.64637922896349</v>
      </c>
      <c r="M2396" s="45">
        <v>9.4352515606650408E-3</v>
      </c>
      <c r="N2396" s="45">
        <v>0.76687892975206895</v>
      </c>
      <c r="O2396" s="45">
        <v>3.1110539847526701</v>
      </c>
      <c r="P2396" s="45">
        <v>0.60742945936759496</v>
      </c>
      <c r="Q2396" s="105">
        <v>52</v>
      </c>
      <c r="R2396" s="45">
        <v>11.7398192414955</v>
      </c>
      <c r="T2396" s="3">
        <v>39279</v>
      </c>
      <c r="U2396" s="77">
        <v>7.0758353413900604E-2</v>
      </c>
      <c r="V2396" s="45">
        <v>3.0748854519750001E-5</v>
      </c>
      <c r="W2396" s="45">
        <v>2.5008267181839999E-2</v>
      </c>
      <c r="X2396" s="45">
        <v>0.15999942757057101</v>
      </c>
      <c r="Y2396" s="45">
        <v>3.5469408828685503E-2</v>
      </c>
      <c r="Z2396" s="105">
        <v>52</v>
      </c>
      <c r="AA2396" s="45">
        <v>0.50455585462410402</v>
      </c>
    </row>
    <row r="2397" spans="1:27">
      <c r="A2397" s="67" t="s">
        <v>128</v>
      </c>
      <c r="B2397" s="3">
        <v>39280</v>
      </c>
      <c r="C2397" s="77">
        <v>1.5011687023687199</v>
      </c>
      <c r="D2397" s="45">
        <v>1.9515923198292501E-2</v>
      </c>
      <c r="E2397" s="45">
        <v>0.48489009704833402</v>
      </c>
      <c r="F2397" s="45">
        <v>3.5824415565421299</v>
      </c>
      <c r="G2397" s="45">
        <v>0.81849978288950498</v>
      </c>
      <c r="H2397" s="106">
        <v>195</v>
      </c>
      <c r="I2397" s="45">
        <v>2.8544981466826602</v>
      </c>
      <c r="K2397" s="3">
        <v>39280</v>
      </c>
      <c r="L2397" s="77">
        <v>1.90738475569008</v>
      </c>
      <c r="M2397" s="45">
        <v>2.7471059274365401E-2</v>
      </c>
      <c r="N2397" s="45">
        <v>0.87826965083416897</v>
      </c>
      <c r="O2397" s="45">
        <v>3.6330412007697901</v>
      </c>
      <c r="P2397" s="45">
        <v>0.71417008897835199</v>
      </c>
      <c r="Q2397" s="106">
        <v>195</v>
      </c>
      <c r="R2397" s="45">
        <v>3.6269249695499899</v>
      </c>
      <c r="T2397" s="3">
        <v>39280</v>
      </c>
      <c r="U2397" s="77">
        <v>8.9480109581686701E-2</v>
      </c>
      <c r="V2397" s="45">
        <v>1.0686103931470999E-4</v>
      </c>
      <c r="W2397" s="45">
        <v>3.1164269552698898E-2</v>
      </c>
      <c r="X2397" s="45">
        <v>0.20414987347632099</v>
      </c>
      <c r="Y2397" s="45">
        <v>4.54926789200117E-2</v>
      </c>
      <c r="Z2397" s="106">
        <v>195</v>
      </c>
      <c r="AA2397" s="45">
        <v>0.170147969753734</v>
      </c>
    </row>
    <row r="2398" spans="1:27">
      <c r="A2398" s="67" t="s">
        <v>128</v>
      </c>
      <c r="B2398" s="3">
        <v>39281</v>
      </c>
      <c r="C2398" s="77">
        <v>1.4942704329610199</v>
      </c>
      <c r="D2398" s="45">
        <v>1.6668749733100299E-2</v>
      </c>
      <c r="E2398" s="45">
        <v>0.48374069770366501</v>
      </c>
      <c r="F2398" s="45">
        <v>3.5613071995530401</v>
      </c>
      <c r="G2398" s="45">
        <v>0.81309943746114999</v>
      </c>
      <c r="H2398" s="106">
        <v>168</v>
      </c>
      <c r="I2398" s="45">
        <v>3.2980314813809399</v>
      </c>
      <c r="K2398" s="3">
        <v>39281</v>
      </c>
      <c r="L2398" s="77">
        <v>1.8307155413051901</v>
      </c>
      <c r="M2398" s="45">
        <v>2.26189033935488E-2</v>
      </c>
      <c r="N2398" s="45">
        <v>0.84487254007759305</v>
      </c>
      <c r="O2398" s="45">
        <v>3.4815908387907899</v>
      </c>
      <c r="P2398" s="45">
        <v>0.68349972204848697</v>
      </c>
      <c r="Q2398" s="106">
        <v>168</v>
      </c>
      <c r="R2398" s="45">
        <v>4.0406056062513098</v>
      </c>
      <c r="T2398" s="3">
        <v>39281</v>
      </c>
      <c r="U2398" s="77">
        <v>8.3851568758727804E-2</v>
      </c>
      <c r="V2398" s="45">
        <v>8.3887349548489998E-5</v>
      </c>
      <c r="W2398" s="45">
        <v>2.9287764678551102E-2</v>
      </c>
      <c r="X2398" s="45">
        <v>0.19097564316635801</v>
      </c>
      <c r="Y2398" s="45">
        <v>4.2514174202881602E-2</v>
      </c>
      <c r="Z2398" s="106">
        <v>168</v>
      </c>
      <c r="AA2398" s="45">
        <v>0.185070324239411</v>
      </c>
    </row>
    <row r="2399" spans="1:27">
      <c r="A2399" s="67" t="s">
        <v>128</v>
      </c>
      <c r="B2399" s="3">
        <v>39282</v>
      </c>
      <c r="C2399" s="77">
        <v>1.62159481558045</v>
      </c>
      <c r="D2399" s="45">
        <v>8.1347251910677196E-3</v>
      </c>
      <c r="E2399" s="45">
        <v>0.52928836318573302</v>
      </c>
      <c r="F2399" s="45">
        <v>3.8461245948812102</v>
      </c>
      <c r="G2399" s="45">
        <v>0.87584410780495603</v>
      </c>
      <c r="H2399" s="105">
        <v>66</v>
      </c>
      <c r="I2399" s="45">
        <v>9.1103127682707292</v>
      </c>
      <c r="K2399" s="3">
        <v>39282</v>
      </c>
      <c r="L2399" s="77">
        <v>1.6312475068151</v>
      </c>
      <c r="M2399" s="45">
        <v>7.6158118483061104E-3</v>
      </c>
      <c r="N2399" s="45">
        <v>0.76117575266813498</v>
      </c>
      <c r="O2399" s="45">
        <v>3.0786903280064801</v>
      </c>
      <c r="P2399" s="45">
        <v>0.60047694939934304</v>
      </c>
      <c r="Q2399" s="105">
        <v>66</v>
      </c>
      <c r="R2399" s="45">
        <v>9.1645427370386692</v>
      </c>
      <c r="T2399" s="3">
        <v>39282</v>
      </c>
      <c r="U2399" s="77">
        <v>6.9759312789734906E-2</v>
      </c>
      <c r="V2399" s="45">
        <v>2.4633589418740001E-5</v>
      </c>
      <c r="W2399" s="45">
        <v>2.4709962055383599E-2</v>
      </c>
      <c r="X2399" s="45">
        <v>0.15752653795509999</v>
      </c>
      <c r="Y2399" s="45">
        <v>3.4893421960575502E-2</v>
      </c>
      <c r="Z2399" s="105">
        <v>66</v>
      </c>
      <c r="AA2399" s="45">
        <v>0.39191612596925002</v>
      </c>
    </row>
    <row r="2400" spans="1:27">
      <c r="A2400" s="67" t="s">
        <v>128</v>
      </c>
      <c r="B2400" s="3">
        <v>39283</v>
      </c>
      <c r="C2400" s="77">
        <v>1.6833169262280601</v>
      </c>
      <c r="D2400" s="45">
        <v>1.28515353182895E-2</v>
      </c>
      <c r="E2400" s="45">
        <v>0.54794394544097003</v>
      </c>
      <c r="F2400" s="45">
        <v>3.9989145602261198</v>
      </c>
      <c r="G2400" s="45">
        <v>0.91142518909678705</v>
      </c>
      <c r="H2400" s="105">
        <v>55</v>
      </c>
      <c r="I2400" s="45">
        <v>11.3484899226733</v>
      </c>
      <c r="K2400" s="3">
        <v>39283</v>
      </c>
      <c r="L2400" s="77">
        <v>1.6400555160163599</v>
      </c>
      <c r="M2400" s="45">
        <v>8.6614245562333294E-3</v>
      </c>
      <c r="N2400" s="45">
        <v>0.76450259102276596</v>
      </c>
      <c r="O2400" s="45">
        <v>3.0975079977335298</v>
      </c>
      <c r="P2400" s="45">
        <v>0.60451640853643696</v>
      </c>
      <c r="Q2400" s="105">
        <v>55</v>
      </c>
      <c r="R2400" s="45">
        <v>11.0568326178731</v>
      </c>
      <c r="T2400" s="3">
        <v>39283</v>
      </c>
      <c r="U2400" s="77">
        <v>7.0284440239340995E-2</v>
      </c>
      <c r="V2400" s="45">
        <v>2.808364884722E-5</v>
      </c>
      <c r="W2400" s="45">
        <v>2.48640797633429E-2</v>
      </c>
      <c r="X2400" s="45">
        <v>0.15883676349379</v>
      </c>
      <c r="Y2400" s="45">
        <v>3.51998353727122E-2</v>
      </c>
      <c r="Z2400" s="105">
        <v>55</v>
      </c>
      <c r="AA2400" s="45">
        <v>0.47383962541396801</v>
      </c>
    </row>
    <row r="2401" spans="1:27">
      <c r="A2401" s="67" t="s">
        <v>128</v>
      </c>
      <c r="B2401" s="3">
        <v>39284</v>
      </c>
      <c r="C2401" s="77">
        <v>1.6902725288764699</v>
      </c>
      <c r="D2401" s="45">
        <v>1.36193998290704E-2</v>
      </c>
      <c r="E2401" s="45">
        <v>0.54996856544745898</v>
      </c>
      <c r="F2401" s="45">
        <v>4.0164681914060498</v>
      </c>
      <c r="G2401" s="45">
        <v>0.91555256683611097</v>
      </c>
      <c r="H2401" s="105">
        <v>54</v>
      </c>
      <c r="I2401" s="45">
        <v>11.606408414933201</v>
      </c>
      <c r="K2401" s="3">
        <v>39284</v>
      </c>
      <c r="L2401" s="77">
        <v>1.64161800164741</v>
      </c>
      <c r="M2401" s="45">
        <v>8.8980998708822496E-3</v>
      </c>
      <c r="N2401" s="45">
        <v>0.76505234349677897</v>
      </c>
      <c r="O2401" s="45">
        <v>3.1009597290509801</v>
      </c>
      <c r="P2401" s="45">
        <v>0.60527423161771199</v>
      </c>
      <c r="Q2401" s="105">
        <v>54</v>
      </c>
      <c r="R2401" s="45">
        <v>11.2723177256458</v>
      </c>
      <c r="T2401" s="3">
        <v>39284</v>
      </c>
      <c r="U2401" s="77">
        <v>7.0367805622134502E-2</v>
      </c>
      <c r="V2401" s="45">
        <v>2.8857752918760001E-5</v>
      </c>
      <c r="W2401" s="45">
        <v>2.4886261720008501E-2</v>
      </c>
      <c r="X2401" s="45">
        <v>0.15905370412030501</v>
      </c>
      <c r="Y2401" s="45">
        <v>3.5251622031914703E-2</v>
      </c>
      <c r="Z2401" s="105">
        <v>54</v>
      </c>
      <c r="AA2401" s="45">
        <v>0.48318686919440301</v>
      </c>
    </row>
    <row r="2402" spans="1:27">
      <c r="A2402" s="67" t="s">
        <v>128</v>
      </c>
      <c r="B2402" s="3">
        <v>39285</v>
      </c>
      <c r="C2402" s="77">
        <v>1.7475075968018701</v>
      </c>
      <c r="D2402" s="45">
        <v>2.18092384149568E-2</v>
      </c>
      <c r="E2402" s="45">
        <v>0.56606383067780697</v>
      </c>
      <c r="F2402" s="45">
        <v>4.1633682186245098</v>
      </c>
      <c r="G2402" s="45">
        <v>0.95037744926878898</v>
      </c>
      <c r="H2402" s="105">
        <v>47</v>
      </c>
      <c r="I2402" s="45">
        <v>13.786565544397799</v>
      </c>
      <c r="K2402" s="3">
        <v>39285</v>
      </c>
      <c r="L2402" s="77">
        <v>1.6592992122449</v>
      </c>
      <c r="M2402" s="45">
        <v>1.1609719172125299E-2</v>
      </c>
      <c r="N2402" s="45">
        <v>0.77127759482423697</v>
      </c>
      <c r="O2402" s="45">
        <v>3.14001792277914</v>
      </c>
      <c r="P2402" s="45">
        <v>0.61384857526995495</v>
      </c>
      <c r="Q2402" s="105">
        <v>47</v>
      </c>
      <c r="R2402" s="45">
        <v>13.0906654650587</v>
      </c>
      <c r="T2402" s="3">
        <v>39285</v>
      </c>
      <c r="U2402" s="77">
        <v>7.1499265424532499E-2</v>
      </c>
      <c r="V2402" s="45">
        <v>3.7984305053989997E-5</v>
      </c>
      <c r="W2402" s="45">
        <v>2.52034291686524E-2</v>
      </c>
      <c r="X2402" s="45">
        <v>0.16193586949042299</v>
      </c>
      <c r="Y2402" s="45">
        <v>3.5932600411587599E-2</v>
      </c>
      <c r="Z2402" s="105">
        <v>47</v>
      </c>
      <c r="AA2402" s="45">
        <v>0.56407726693469395</v>
      </c>
    </row>
    <row r="2403" spans="1:27">
      <c r="A2403" s="67" t="s">
        <v>128</v>
      </c>
      <c r="B2403" s="3">
        <v>39286</v>
      </c>
      <c r="C2403" s="77">
        <v>1.6975019534581699</v>
      </c>
      <c r="D2403" s="45">
        <v>1.4468921000750701E-2</v>
      </c>
      <c r="E2403" s="45">
        <v>0.55205683928428795</v>
      </c>
      <c r="F2403" s="45">
        <v>4.0347824531191101</v>
      </c>
      <c r="G2403" s="45">
        <v>0.91986684329256396</v>
      </c>
      <c r="H2403" s="105">
        <v>53</v>
      </c>
      <c r="I2403" s="45">
        <v>11.8759753793348</v>
      </c>
      <c r="K2403" s="3">
        <v>39286</v>
      </c>
      <c r="L2403" s="77">
        <v>1.64321309614724</v>
      </c>
      <c r="M2403" s="45">
        <v>9.1716794708291E-3</v>
      </c>
      <c r="N2403" s="45">
        <v>0.76558815084013299</v>
      </c>
      <c r="O2403" s="45">
        <v>3.1045549460154298</v>
      </c>
      <c r="P2403" s="45">
        <v>0.60607381510122504</v>
      </c>
      <c r="Q2403" s="105">
        <v>53</v>
      </c>
      <c r="R2403" s="45">
        <v>11.4961624834006</v>
      </c>
      <c r="T2403" s="3">
        <v>39286</v>
      </c>
      <c r="U2403" s="77">
        <v>7.04369186051505E-2</v>
      </c>
      <c r="V2403" s="45">
        <v>2.9738214333430001E-5</v>
      </c>
      <c r="W2403" s="45">
        <v>2.4902206793046E-2</v>
      </c>
      <c r="X2403" s="45">
        <v>0.159243113560464</v>
      </c>
      <c r="Y2403" s="45">
        <v>3.52979154617847E-2</v>
      </c>
      <c r="Z2403" s="105">
        <v>53</v>
      </c>
      <c r="AA2403" s="45">
        <v>0.49278712725298202</v>
      </c>
    </row>
    <row r="2404" spans="1:27">
      <c r="A2404" s="67" t="s">
        <v>128</v>
      </c>
      <c r="B2404" s="3">
        <v>39287</v>
      </c>
      <c r="C2404" s="77">
        <v>1.6766217811125801</v>
      </c>
      <c r="D2404" s="45">
        <v>1.21580152245379E-2</v>
      </c>
      <c r="E2404" s="45">
        <v>0.54598070651296504</v>
      </c>
      <c r="F2404" s="45">
        <v>3.9820807274271002</v>
      </c>
      <c r="G2404" s="45">
        <v>0.90747428734790703</v>
      </c>
      <c r="H2404" s="105">
        <v>56</v>
      </c>
      <c r="I2404" s="45">
        <v>11.1015073868275</v>
      </c>
      <c r="K2404" s="3">
        <v>39287</v>
      </c>
      <c r="L2404" s="77">
        <v>1.6379071580384501</v>
      </c>
      <c r="M2404" s="45">
        <v>8.4815357567096395E-3</v>
      </c>
      <c r="N2404" s="45">
        <v>0.763629021088014</v>
      </c>
      <c r="O2404" s="45">
        <v>3.09309203766326</v>
      </c>
      <c r="P2404" s="45">
        <v>0.60359431857725598</v>
      </c>
      <c r="Q2404" s="105">
        <v>56</v>
      </c>
      <c r="R2404" s="45">
        <v>10.8451641382324</v>
      </c>
      <c r="T2404" s="3">
        <v>39287</v>
      </c>
      <c r="U2404" s="77">
        <v>7.0080577693359902E-2</v>
      </c>
      <c r="V2404" s="45">
        <v>2.741753939476E-5</v>
      </c>
      <c r="W2404" s="45">
        <v>2.4797186389122101E-2</v>
      </c>
      <c r="X2404" s="45">
        <v>0.15835565267985599</v>
      </c>
      <c r="Y2404" s="45">
        <v>3.50905644152949E-2</v>
      </c>
      <c r="Z2404" s="105">
        <v>56</v>
      </c>
      <c r="AA2404" s="45">
        <v>0.46402835731962599</v>
      </c>
    </row>
    <row r="2405" spans="1:27">
      <c r="A2405" s="67" t="s">
        <v>128</v>
      </c>
      <c r="B2405" s="3">
        <v>39288</v>
      </c>
      <c r="C2405" s="77">
        <v>1.5436346426996901</v>
      </c>
      <c r="D2405" s="45">
        <v>7.7905477975594804E-3</v>
      </c>
      <c r="E2405" s="45">
        <v>0.50367500194890502</v>
      </c>
      <c r="F2405" s="45">
        <v>3.6619338310616598</v>
      </c>
      <c r="G2405" s="45">
        <v>0.83398817805859304</v>
      </c>
      <c r="H2405" s="105">
        <v>91</v>
      </c>
      <c r="I2405" s="45">
        <v>6.28981685087183</v>
      </c>
      <c r="K2405" s="3">
        <v>39288</v>
      </c>
      <c r="L2405" s="77">
        <v>1.6505581806043601</v>
      </c>
      <c r="M2405" s="45">
        <v>9.8298602978243999E-3</v>
      </c>
      <c r="N2405" s="45">
        <v>0.76854633099825997</v>
      </c>
      <c r="O2405" s="45">
        <v>3.1197341058518901</v>
      </c>
      <c r="P2405" s="45">
        <v>0.60925583058768495</v>
      </c>
      <c r="Q2405" s="105">
        <v>91</v>
      </c>
      <c r="R2405" s="45">
        <v>6.7254960277082496</v>
      </c>
      <c r="T2405" s="3">
        <v>39288</v>
      </c>
      <c r="U2405" s="77">
        <v>7.1037545695200502E-2</v>
      </c>
      <c r="V2405" s="45">
        <v>3.2217405608139998E-5</v>
      </c>
      <c r="W2405" s="45">
        <v>2.5094427574339901E-2</v>
      </c>
      <c r="X2405" s="45">
        <v>0.160679666562389</v>
      </c>
      <c r="Y2405" s="45">
        <v>3.5626563274421298E-2</v>
      </c>
      <c r="Z2405" s="105">
        <v>91</v>
      </c>
      <c r="AA2405" s="45">
        <v>0.28945525035432501</v>
      </c>
    </row>
    <row r="2406" spans="1:27">
      <c r="A2406" s="67" t="s">
        <v>128</v>
      </c>
      <c r="B2406" s="3">
        <v>39289</v>
      </c>
      <c r="C2406" s="77">
        <v>1.6170878481970199</v>
      </c>
      <c r="D2406" s="45">
        <v>7.9375714586360901E-3</v>
      </c>
      <c r="E2406" s="45">
        <v>0.52787517741089995</v>
      </c>
      <c r="F2406" s="45">
        <v>3.83518687506617</v>
      </c>
      <c r="G2406" s="45">
        <v>0.87332281847508197</v>
      </c>
      <c r="H2406" s="105">
        <v>67</v>
      </c>
      <c r="I2406" s="45">
        <v>8.9493951919870298</v>
      </c>
      <c r="K2406" s="3">
        <v>39289</v>
      </c>
      <c r="L2406" s="77">
        <v>1.6301000195764099</v>
      </c>
      <c r="M2406" s="45">
        <v>7.6646063682897503E-3</v>
      </c>
      <c r="N2406" s="45">
        <v>0.76059157397729604</v>
      </c>
      <c r="O2406" s="45">
        <v>3.07666110619052</v>
      </c>
      <c r="P2406" s="45">
        <v>0.600104130177044</v>
      </c>
      <c r="Q2406" s="105">
        <v>67</v>
      </c>
      <c r="R2406" s="45">
        <v>9.0214080168374906</v>
      </c>
      <c r="T2406" s="3">
        <v>39289</v>
      </c>
      <c r="U2406" s="77">
        <v>6.9573641129985195E-2</v>
      </c>
      <c r="V2406" s="45">
        <v>2.4694299604410001E-5</v>
      </c>
      <c r="W2406" s="45">
        <v>2.46421851134071E-2</v>
      </c>
      <c r="X2406" s="45">
        <v>0.15711509580718899</v>
      </c>
      <c r="Y2406" s="45">
        <v>3.4803303152921003E-2</v>
      </c>
      <c r="Z2406" s="105">
        <v>67</v>
      </c>
      <c r="AA2406" s="45">
        <v>0.38503907509535401</v>
      </c>
    </row>
    <row r="2407" spans="1:27">
      <c r="A2407" s="67" t="s">
        <v>128</v>
      </c>
      <c r="B2407" s="3">
        <v>39290</v>
      </c>
      <c r="C2407" s="77">
        <v>1.5293152785583199</v>
      </c>
      <c r="D2407" s="45">
        <v>8.5910109331857193E-3</v>
      </c>
      <c r="E2407" s="45">
        <v>0.49862302583663698</v>
      </c>
      <c r="F2407" s="45">
        <v>3.6295925035488401</v>
      </c>
      <c r="G2407" s="45">
        <v>0.82682303072940799</v>
      </c>
      <c r="H2407" s="105">
        <v>99</v>
      </c>
      <c r="I2407" s="45">
        <v>5.7279168939516003</v>
      </c>
      <c r="K2407" s="3">
        <v>39290</v>
      </c>
      <c r="L2407" s="77">
        <v>1.6633960967236501</v>
      </c>
      <c r="M2407" s="45">
        <v>1.1012242291414899E-2</v>
      </c>
      <c r="N2407" s="45">
        <v>0.77370326998104799</v>
      </c>
      <c r="O2407" s="45">
        <v>3.1463046915988202</v>
      </c>
      <c r="P2407" s="45">
        <v>0.61483185916956795</v>
      </c>
      <c r="Q2407" s="105">
        <v>99</v>
      </c>
      <c r="R2407" s="45">
        <v>6.2301048955309799</v>
      </c>
      <c r="T2407" s="3">
        <v>39290</v>
      </c>
      <c r="U2407" s="77">
        <v>7.1891421739796305E-2</v>
      </c>
      <c r="V2407" s="45">
        <v>3.6391012080350003E-5</v>
      </c>
      <c r="W2407" s="45">
        <v>2.5361874858421E-2</v>
      </c>
      <c r="X2407" s="45">
        <v>0.16274485178955</v>
      </c>
      <c r="Y2407" s="45">
        <v>3.6101839615677499E-2</v>
      </c>
      <c r="Z2407" s="105">
        <v>99</v>
      </c>
      <c r="AA2407" s="45">
        <v>0.269263045290287</v>
      </c>
    </row>
    <row r="2408" spans="1:27">
      <c r="A2408" s="67" t="s">
        <v>128</v>
      </c>
      <c r="B2408" s="3">
        <v>39291</v>
      </c>
      <c r="C2408" s="77">
        <v>1.51533341021277</v>
      </c>
      <c r="D2408" s="45">
        <v>2.2692749947472699E-2</v>
      </c>
      <c r="E2408" s="45">
        <v>0.48835150946272599</v>
      </c>
      <c r="F2408" s="45">
        <v>3.6210813027529198</v>
      </c>
      <c r="G2408" s="45">
        <v>0.82791979866312104</v>
      </c>
      <c r="H2408" s="106">
        <v>226</v>
      </c>
      <c r="I2408" s="45">
        <v>2.4861918301620398</v>
      </c>
      <c r="K2408" s="3">
        <v>39291</v>
      </c>
      <c r="L2408" s="77">
        <v>1.99642359227886</v>
      </c>
      <c r="M2408" s="45">
        <v>3.3463585751488299E-2</v>
      </c>
      <c r="N2408" s="45">
        <v>0.91709036743591299</v>
      </c>
      <c r="O2408" s="45">
        <v>3.80884327808874</v>
      </c>
      <c r="P2408" s="45">
        <v>0.74975771054303697</v>
      </c>
      <c r="Q2408" s="106">
        <v>226</v>
      </c>
      <c r="R2408" s="45">
        <v>3.27551150869796</v>
      </c>
      <c r="T2408" s="3">
        <v>39291</v>
      </c>
      <c r="U2408" s="77">
        <v>9.5909835072806204E-2</v>
      </c>
      <c r="V2408" s="45">
        <v>1.3646934785476001E-4</v>
      </c>
      <c r="W2408" s="45">
        <v>3.3303381573639101E-2</v>
      </c>
      <c r="X2408" s="45">
        <v>0.219218588741077</v>
      </c>
      <c r="Y2408" s="45">
        <v>4.8901892279774498E-2</v>
      </c>
      <c r="Z2408" s="106">
        <v>226</v>
      </c>
      <c r="AA2408" s="45">
        <v>0.15735827296034999</v>
      </c>
    </row>
    <row r="2409" spans="1:27">
      <c r="A2409" s="67" t="s">
        <v>128</v>
      </c>
      <c r="B2409" s="3">
        <v>39292</v>
      </c>
      <c r="C2409" s="77">
        <v>1.49961702620714</v>
      </c>
      <c r="D2409" s="45">
        <v>1.23126675828157E-2</v>
      </c>
      <c r="E2409" s="45">
        <v>0.48728565925745398</v>
      </c>
      <c r="F2409" s="45">
        <v>3.5662199747097598</v>
      </c>
      <c r="G2409" s="45">
        <v>0.81326177473505401</v>
      </c>
      <c r="H2409" s="106">
        <v>130</v>
      </c>
      <c r="I2409" s="45">
        <v>4.2773214115983604</v>
      </c>
      <c r="K2409" s="3">
        <v>39292</v>
      </c>
      <c r="L2409" s="77">
        <v>1.7295105577318299</v>
      </c>
      <c r="M2409" s="45">
        <v>1.6115017642046401E-2</v>
      </c>
      <c r="N2409" s="45">
        <v>0.80124435435175101</v>
      </c>
      <c r="O2409" s="45">
        <v>3.2804080061249699</v>
      </c>
      <c r="P2409" s="45">
        <v>0.64255374764581896</v>
      </c>
      <c r="Q2409" s="106">
        <v>130</v>
      </c>
      <c r="R2409" s="45">
        <v>4.9330411771078202</v>
      </c>
      <c r="T2409" s="3">
        <v>39292</v>
      </c>
      <c r="U2409" s="77">
        <v>7.6448363953507306E-2</v>
      </c>
      <c r="V2409" s="45">
        <v>5.5675845913910003E-5</v>
      </c>
      <c r="W2409" s="45">
        <v>2.6832813612788799E-2</v>
      </c>
      <c r="X2409" s="45">
        <v>0.17359751547138499</v>
      </c>
      <c r="Y2409" s="45">
        <v>3.8578922129694E-2</v>
      </c>
      <c r="Z2409" s="106">
        <v>130</v>
      </c>
      <c r="AA2409" s="45">
        <v>0.218051821435397</v>
      </c>
    </row>
    <row r="2410" spans="1:27">
      <c r="A2410" s="67" t="s">
        <v>128</v>
      </c>
      <c r="B2410" s="3">
        <v>39293</v>
      </c>
      <c r="C2410" s="77">
        <v>1.62159481558045</v>
      </c>
      <c r="D2410" s="45">
        <v>8.1347251910677196E-3</v>
      </c>
      <c r="E2410" s="45">
        <v>0.52928836318573302</v>
      </c>
      <c r="F2410" s="45">
        <v>3.8461245948812102</v>
      </c>
      <c r="G2410" s="45">
        <v>0.87584410780495603</v>
      </c>
      <c r="H2410" s="105">
        <v>66</v>
      </c>
      <c r="I2410" s="45">
        <v>9.1103127682707292</v>
      </c>
      <c r="K2410" s="3">
        <v>39293</v>
      </c>
      <c r="L2410" s="77">
        <v>1.6295765698084399</v>
      </c>
      <c r="M2410" s="45">
        <v>7.6882575998676204E-3</v>
      </c>
      <c r="N2410" s="45">
        <v>0.76032392982103703</v>
      </c>
      <c r="O2410" s="45">
        <v>3.0757386843936199</v>
      </c>
      <c r="P2410" s="45">
        <v>0.59993524144447097</v>
      </c>
      <c r="Q2410" s="105">
        <v>66</v>
      </c>
      <c r="R2410" s="45">
        <v>9.1551552139654202</v>
      </c>
      <c r="T2410" s="3">
        <v>39293</v>
      </c>
      <c r="U2410" s="77">
        <v>6.94705525293495E-2</v>
      </c>
      <c r="V2410" s="45">
        <v>2.4709302004540001E-5</v>
      </c>
      <c r="W2410" s="45">
        <v>2.4604747402853799E-2</v>
      </c>
      <c r="X2410" s="45">
        <v>0.15688590125616</v>
      </c>
      <c r="Y2410" s="45">
        <v>3.4753002375564501E-2</v>
      </c>
      <c r="Z2410" s="105">
        <v>66</v>
      </c>
      <c r="AA2410" s="45">
        <v>0.39029383644175403</v>
      </c>
    </row>
    <row r="2411" spans="1:27">
      <c r="A2411" s="67" t="s">
        <v>128</v>
      </c>
      <c r="B2411" s="3">
        <v>39294</v>
      </c>
      <c r="C2411" s="77">
        <v>1.7050195070796099</v>
      </c>
      <c r="D2411" s="45">
        <v>1.54082349134947E-2</v>
      </c>
      <c r="E2411" s="45">
        <v>0.55421114111438896</v>
      </c>
      <c r="F2411" s="45">
        <v>4.0539013346177404</v>
      </c>
      <c r="G2411" s="45">
        <v>0.92437927350820603</v>
      </c>
      <c r="H2411" s="105">
        <v>52</v>
      </c>
      <c r="I2411" s="45">
        <v>12.157964862651999</v>
      </c>
      <c r="K2411" s="3">
        <v>39294</v>
      </c>
      <c r="L2411" s="77">
        <v>1.64408678550266</v>
      </c>
      <c r="M2411" s="45">
        <v>9.5095951315655996E-3</v>
      </c>
      <c r="N2411" s="45">
        <v>0.76572976283509697</v>
      </c>
      <c r="O2411" s="45">
        <v>3.1069503921214001</v>
      </c>
      <c r="P2411" s="45">
        <v>0.60666658382522998</v>
      </c>
      <c r="Q2411" s="105">
        <v>52</v>
      </c>
      <c r="R2411" s="45">
        <v>11.7234725387565</v>
      </c>
      <c r="T2411" s="3">
        <v>39294</v>
      </c>
      <c r="U2411" s="77">
        <v>7.0359765513233502E-2</v>
      </c>
      <c r="V2411" s="45">
        <v>3.0724170475169997E-5</v>
      </c>
      <c r="W2411" s="45">
        <v>2.4864084725652599E-2</v>
      </c>
      <c r="X2411" s="45">
        <v>0.15911106951175399</v>
      </c>
      <c r="Y2411" s="45">
        <v>3.52741535881997E-2</v>
      </c>
      <c r="Z2411" s="105">
        <v>52</v>
      </c>
      <c r="AA2411" s="45">
        <v>0.50171364802713103</v>
      </c>
    </row>
    <row r="2412" spans="1:27">
      <c r="A2412" s="67" t="s">
        <v>128</v>
      </c>
      <c r="B2412" s="3">
        <v>39295</v>
      </c>
      <c r="C2412" s="77">
        <v>1.7382952251085599</v>
      </c>
      <c r="D2412" s="45">
        <v>2.0261512022605399E-2</v>
      </c>
      <c r="E2412" s="45">
        <v>0.56353991248107804</v>
      </c>
      <c r="F2412" s="45">
        <v>4.1394318617442298</v>
      </c>
      <c r="G2412" s="45">
        <v>0.94466977881467895</v>
      </c>
      <c r="H2412" s="105">
        <v>48</v>
      </c>
      <c r="I2412" s="45">
        <v>13.4281806523044</v>
      </c>
      <c r="K2412" s="3">
        <v>39295</v>
      </c>
      <c r="L2412" s="77">
        <v>1.6545034644647401</v>
      </c>
      <c r="M2412" s="45">
        <v>1.11216798893739E-2</v>
      </c>
      <c r="N2412" s="45">
        <v>0.76938532280743699</v>
      </c>
      <c r="O2412" s="45">
        <v>3.12999506661233</v>
      </c>
      <c r="P2412" s="45">
        <v>0.61173038381381695</v>
      </c>
      <c r="Q2412" s="105">
        <v>48</v>
      </c>
      <c r="R2412" s="45">
        <v>12.780896529994401</v>
      </c>
      <c r="T2412" s="3">
        <v>39295</v>
      </c>
      <c r="U2412" s="77">
        <v>7.1018263575679197E-2</v>
      </c>
      <c r="V2412" s="45">
        <v>3.611408900086E-5</v>
      </c>
      <c r="W2412" s="45">
        <v>2.50477172961482E-2</v>
      </c>
      <c r="X2412" s="45">
        <v>0.16079222381685301</v>
      </c>
      <c r="Y2412" s="45">
        <v>3.5671798872444101E-2</v>
      </c>
      <c r="Z2412" s="105">
        <v>48</v>
      </c>
      <c r="AA2412" s="45">
        <v>0.54860995942023005</v>
      </c>
    </row>
    <row r="2413" spans="1:27">
      <c r="A2413" s="67" t="s">
        <v>128</v>
      </c>
      <c r="B2413" s="3">
        <v>39296</v>
      </c>
      <c r="C2413" s="77">
        <v>1.7776383696218401</v>
      </c>
      <c r="D2413" s="45">
        <v>2.75068716772859E-2</v>
      </c>
      <c r="E2413" s="45">
        <v>0.57414447703149696</v>
      </c>
      <c r="F2413" s="45">
        <v>4.2424250633613596</v>
      </c>
      <c r="G2413" s="45">
        <v>0.96931506171413995</v>
      </c>
      <c r="H2413" s="105">
        <v>44</v>
      </c>
      <c r="I2413" s="45">
        <v>14.9804760540661</v>
      </c>
      <c r="K2413" s="3">
        <v>39296</v>
      </c>
      <c r="L2413" s="77">
        <v>1.6691086410580001</v>
      </c>
      <c r="M2413" s="45">
        <v>1.3630869559289299E-2</v>
      </c>
      <c r="N2413" s="45">
        <v>0.77434740637263799</v>
      </c>
      <c r="O2413" s="45">
        <v>3.1627772146308</v>
      </c>
      <c r="P2413" s="45">
        <v>0.61900077784884899</v>
      </c>
      <c r="Q2413" s="105">
        <v>44</v>
      </c>
      <c r="R2413" s="45">
        <v>14.0658766463976</v>
      </c>
      <c r="T2413" s="3">
        <v>39296</v>
      </c>
      <c r="U2413" s="77">
        <v>7.1957016704419202E-2</v>
      </c>
      <c r="V2413" s="45">
        <v>4.4605950626630003E-5</v>
      </c>
      <c r="W2413" s="45">
        <v>2.5303406965956201E-2</v>
      </c>
      <c r="X2413" s="45">
        <v>0.16321357960195801</v>
      </c>
      <c r="Y2413" s="45">
        <v>3.62473556827951E-2</v>
      </c>
      <c r="Z2413" s="105">
        <v>44</v>
      </c>
      <c r="AA2413" s="45">
        <v>0.606394632386282</v>
      </c>
    </row>
    <row r="2414" spans="1:27">
      <c r="A2414" s="67" t="s">
        <v>128</v>
      </c>
      <c r="B2414" s="3">
        <v>39297</v>
      </c>
      <c r="C2414" s="77">
        <v>1.7885998262379501</v>
      </c>
      <c r="D2414" s="45">
        <v>2.98260741630854E-2</v>
      </c>
      <c r="E2414" s="45">
        <v>0.57701880436233399</v>
      </c>
      <c r="F2414" s="45">
        <v>4.2714754256871004</v>
      </c>
      <c r="G2414" s="45">
        <v>0.97630615428474898</v>
      </c>
      <c r="H2414" s="105">
        <v>43</v>
      </c>
      <c r="I2414" s="45">
        <v>15.4233816070124</v>
      </c>
      <c r="K2414" s="3">
        <v>39297</v>
      </c>
      <c r="L2414" s="77">
        <v>1.6734286945572701</v>
      </c>
      <c r="M2414" s="45">
        <v>1.44475146349906E-2</v>
      </c>
      <c r="N2414" s="45">
        <v>0.77576487908128799</v>
      </c>
      <c r="O2414" s="45">
        <v>3.1726185193088101</v>
      </c>
      <c r="P2414" s="45">
        <v>0.62120363307086801</v>
      </c>
      <c r="Q2414" s="105">
        <v>43</v>
      </c>
      <c r="R2414" s="45">
        <v>14.4302425672089</v>
      </c>
      <c r="T2414" s="3">
        <v>39297</v>
      </c>
      <c r="U2414" s="77">
        <v>7.2224324595799902E-2</v>
      </c>
      <c r="V2414" s="45">
        <v>4.7373851620330003E-5</v>
      </c>
      <c r="W2414" s="45">
        <v>2.53732048922829E-2</v>
      </c>
      <c r="X2414" s="45">
        <v>0.163915082630813</v>
      </c>
      <c r="Y2414" s="45">
        <v>3.6415469380443398E-2</v>
      </c>
      <c r="Z2414" s="105">
        <v>43</v>
      </c>
      <c r="AA2414" s="45">
        <v>0.62280187172597601</v>
      </c>
    </row>
    <row r="2415" spans="1:27">
      <c r="A2415" s="67" t="s">
        <v>128</v>
      </c>
      <c r="B2415" s="3">
        <v>39298</v>
      </c>
      <c r="C2415" s="77">
        <v>1.8517385952582199</v>
      </c>
      <c r="D2415" s="45">
        <v>4.5858953405411997E-2</v>
      </c>
      <c r="E2415" s="45">
        <v>0.59291238305125904</v>
      </c>
      <c r="F2415" s="45">
        <v>4.4417801421308196</v>
      </c>
      <c r="G2415" s="45">
        <v>1.01761819008536</v>
      </c>
      <c r="H2415" s="105">
        <v>38</v>
      </c>
      <c r="I2415" s="45">
        <v>18.068868505289402</v>
      </c>
      <c r="K2415" s="3">
        <v>39298</v>
      </c>
      <c r="L2415" s="77">
        <v>1.7015344946522399</v>
      </c>
      <c r="M2415" s="45">
        <v>2.0118486573191801E-2</v>
      </c>
      <c r="N2415" s="45">
        <v>0.78481307999287997</v>
      </c>
      <c r="O2415" s="45">
        <v>3.2371754727897799</v>
      </c>
      <c r="P2415" s="45">
        <v>0.63572544492870198</v>
      </c>
      <c r="Q2415" s="105">
        <v>38</v>
      </c>
      <c r="R2415" s="45">
        <v>16.6032090705535</v>
      </c>
      <c r="T2415" s="3">
        <v>39298</v>
      </c>
      <c r="U2415" s="77">
        <v>7.4070156182320504E-2</v>
      </c>
      <c r="V2415" s="45">
        <v>6.7043081430050001E-5</v>
      </c>
      <c r="W2415" s="45">
        <v>2.5856153073944298E-2</v>
      </c>
      <c r="X2415" s="45">
        <v>0.168758093898872</v>
      </c>
      <c r="Y2415" s="45">
        <v>3.7575933242430297E-2</v>
      </c>
      <c r="Z2415" s="105">
        <v>38</v>
      </c>
      <c r="AA2415" s="45">
        <v>0.72276071560627797</v>
      </c>
    </row>
    <row r="2416" spans="1:27">
      <c r="A2416" s="67" t="s">
        <v>128</v>
      </c>
      <c r="B2416" s="3">
        <v>39299</v>
      </c>
      <c r="C2416" s="77">
        <v>1.8120796794938101</v>
      </c>
      <c r="D2416" s="45">
        <v>3.5248320308970002E-2</v>
      </c>
      <c r="E2416" s="45">
        <v>0.583060146627566</v>
      </c>
      <c r="F2416" s="45">
        <v>4.3342183459516299</v>
      </c>
      <c r="G2416" s="45">
        <v>0.991462342324688</v>
      </c>
      <c r="H2416" s="105">
        <v>41</v>
      </c>
      <c r="I2416" s="45">
        <v>16.388088816106499</v>
      </c>
      <c r="K2416" s="3">
        <v>39299</v>
      </c>
      <c r="L2416" s="77">
        <v>1.68316217865739</v>
      </c>
      <c r="M2416" s="45">
        <v>1.6364157396657399E-2</v>
      </c>
      <c r="N2416" s="45">
        <v>0.778914161228345</v>
      </c>
      <c r="O2416" s="45">
        <v>3.1949231557998199</v>
      </c>
      <c r="P2416" s="45">
        <v>0.62621417532265899</v>
      </c>
      <c r="Q2416" s="105">
        <v>41</v>
      </c>
      <c r="R2416" s="45">
        <v>15.222184536307999</v>
      </c>
      <c r="T2416" s="3">
        <v>39299</v>
      </c>
      <c r="U2416" s="77">
        <v>7.2832712400563299E-2</v>
      </c>
      <c r="V2416" s="45">
        <v>5.3913640744340002E-5</v>
      </c>
      <c r="W2416" s="45">
        <v>2.5530591503743399E-2</v>
      </c>
      <c r="X2416" s="45">
        <v>0.16551788917577301</v>
      </c>
      <c r="Y2416" s="45">
        <v>3.68002666147626E-2</v>
      </c>
      <c r="Z2416" s="105">
        <v>41</v>
      </c>
      <c r="AA2416" s="45">
        <v>0.65868458933979601</v>
      </c>
    </row>
    <row r="2417" spans="1:27">
      <c r="A2417" s="67" t="s">
        <v>128</v>
      </c>
      <c r="B2417" s="3">
        <v>39300</v>
      </c>
      <c r="C2417" s="77">
        <v>1.7776383696218401</v>
      </c>
      <c r="D2417" s="45">
        <v>2.75068716772859E-2</v>
      </c>
      <c r="E2417" s="45">
        <v>0.57414447703149696</v>
      </c>
      <c r="F2417" s="45">
        <v>4.2424250633613596</v>
      </c>
      <c r="G2417" s="45">
        <v>0.96931506171413995</v>
      </c>
      <c r="H2417" s="105">
        <v>44</v>
      </c>
      <c r="I2417" s="45">
        <v>14.9804760540661</v>
      </c>
      <c r="K2417" s="3">
        <v>39300</v>
      </c>
      <c r="L2417" s="77">
        <v>1.66848984560627</v>
      </c>
      <c r="M2417" s="45">
        <v>1.36442788230216E-2</v>
      </c>
      <c r="N2417" s="45">
        <v>0.77404176491608501</v>
      </c>
      <c r="O2417" s="45">
        <v>3.1616570161945399</v>
      </c>
      <c r="P2417" s="45">
        <v>0.61879029363197702</v>
      </c>
      <c r="Q2417" s="105">
        <v>44</v>
      </c>
      <c r="R2417" s="45">
        <v>14.0606619465996</v>
      </c>
      <c r="T2417" s="3">
        <v>39300</v>
      </c>
      <c r="U2417" s="77">
        <v>7.1848799286267404E-2</v>
      </c>
      <c r="V2417" s="45">
        <v>4.454761245494E-5</v>
      </c>
      <c r="W2417" s="45">
        <v>2.5264595726274399E-2</v>
      </c>
      <c r="X2417" s="45">
        <v>0.16297109599146001</v>
      </c>
      <c r="Y2417" s="45">
        <v>3.6193888811972302E-2</v>
      </c>
      <c r="Z2417" s="105">
        <v>44</v>
      </c>
      <c r="AA2417" s="45">
        <v>0.60548266487423896</v>
      </c>
    </row>
    <row r="2418" spans="1:27">
      <c r="A2418" s="67" t="s">
        <v>128</v>
      </c>
      <c r="B2418" s="3">
        <v>39301</v>
      </c>
      <c r="C2418" s="77">
        <v>1.7671542316705</v>
      </c>
      <c r="D2418" s="45">
        <v>2.5412653376334901E-2</v>
      </c>
      <c r="E2418" s="45">
        <v>0.57136283698502</v>
      </c>
      <c r="F2418" s="45">
        <v>4.2147839544648198</v>
      </c>
      <c r="G2418" s="45">
        <v>0.96267900262242201</v>
      </c>
      <c r="H2418" s="105">
        <v>45</v>
      </c>
      <c r="I2418" s="45">
        <v>14.561188254236299</v>
      </c>
      <c r="K2418" s="3">
        <v>39301</v>
      </c>
      <c r="L2418" s="77">
        <v>1.66419592850818</v>
      </c>
      <c r="M2418" s="45">
        <v>1.29179111359596E-2</v>
      </c>
      <c r="N2418" s="45">
        <v>0.77256956344448202</v>
      </c>
      <c r="O2418" s="45">
        <v>3.1520550979492601</v>
      </c>
      <c r="P2418" s="45">
        <v>0.61666596549317798</v>
      </c>
      <c r="Q2418" s="105">
        <v>45</v>
      </c>
      <c r="R2418" s="45">
        <v>13.7128213104716</v>
      </c>
      <c r="T2418" s="3">
        <v>39301</v>
      </c>
      <c r="U2418" s="77">
        <v>7.1550401191322902E-2</v>
      </c>
      <c r="V2418" s="45">
        <v>4.2051859495409998E-5</v>
      </c>
      <c r="W2418" s="45">
        <v>2.5181032313689001E-2</v>
      </c>
      <c r="X2418" s="45">
        <v>0.162210301939581</v>
      </c>
      <c r="Y2418" s="45">
        <v>3.6014059486815103E-2</v>
      </c>
      <c r="Z2418" s="105">
        <v>45</v>
      </c>
      <c r="AA2418" s="45">
        <v>0.58956872170015195</v>
      </c>
    </row>
    <row r="2419" spans="1:27">
      <c r="A2419" s="67" t="s">
        <v>128</v>
      </c>
      <c r="B2419" s="3">
        <v>39302</v>
      </c>
      <c r="C2419" s="77">
        <v>1.7671542316705</v>
      </c>
      <c r="D2419" s="45">
        <v>2.5412653376334901E-2</v>
      </c>
      <c r="E2419" s="45">
        <v>0.57136283698502</v>
      </c>
      <c r="F2419" s="45">
        <v>4.2147839544648198</v>
      </c>
      <c r="G2419" s="45">
        <v>0.96267900262242201</v>
      </c>
      <c r="H2419" s="105">
        <v>45</v>
      </c>
      <c r="I2419" s="45">
        <v>14.561188254236299</v>
      </c>
      <c r="K2419" s="3">
        <v>39302</v>
      </c>
      <c r="L2419" s="77">
        <v>1.6640416053073199</v>
      </c>
      <c r="M2419" s="45">
        <v>1.2921549489718701E-2</v>
      </c>
      <c r="N2419" s="45">
        <v>0.77249313807977704</v>
      </c>
      <c r="O2419" s="45">
        <v>3.1517762829265998</v>
      </c>
      <c r="P2419" s="45">
        <v>0.61661367410152101</v>
      </c>
      <c r="Q2419" s="105">
        <v>45</v>
      </c>
      <c r="R2419" s="45">
        <v>13.7115497014975</v>
      </c>
      <c r="T2419" s="3">
        <v>39302</v>
      </c>
      <c r="U2419" s="77">
        <v>7.1523480123926203E-2</v>
      </c>
      <c r="V2419" s="45">
        <v>4.2039590253460002E-5</v>
      </c>
      <c r="W2419" s="45">
        <v>2.5171363032784701E-2</v>
      </c>
      <c r="X2419" s="45">
        <v>0.16215003505478501</v>
      </c>
      <c r="Y2419" s="45">
        <v>3.6000778092139599E-2</v>
      </c>
      <c r="Z2419" s="105">
        <v>45</v>
      </c>
      <c r="AA2419" s="45">
        <v>0.58934689458209799</v>
      </c>
    </row>
    <row r="2420" spans="1:27">
      <c r="A2420" s="67" t="s">
        <v>128</v>
      </c>
      <c r="B2420" s="3">
        <v>39303</v>
      </c>
      <c r="C2420" s="77">
        <v>1.7885998262379501</v>
      </c>
      <c r="D2420" s="45">
        <v>2.98260741630854E-2</v>
      </c>
      <c r="E2420" s="45">
        <v>0.57701880436233399</v>
      </c>
      <c r="F2420" s="45">
        <v>4.2714754256871004</v>
      </c>
      <c r="G2420" s="45">
        <v>0.97630615428474898</v>
      </c>
      <c r="H2420" s="105">
        <v>43</v>
      </c>
      <c r="I2420" s="45">
        <v>15.4233816070124</v>
      </c>
      <c r="K2420" s="3">
        <v>39303</v>
      </c>
      <c r="L2420" s="77">
        <v>1.67249845478439</v>
      </c>
      <c r="M2420" s="45">
        <v>1.4466028571572099E-2</v>
      </c>
      <c r="N2420" s="45">
        <v>0.77530645939311704</v>
      </c>
      <c r="O2420" s="45">
        <v>3.1709316179854299</v>
      </c>
      <c r="P2420" s="45">
        <v>0.62088615449859097</v>
      </c>
      <c r="Q2420" s="105">
        <v>43</v>
      </c>
      <c r="R2420" s="45">
        <v>14.4222209612618</v>
      </c>
      <c r="T2420" s="3">
        <v>39303</v>
      </c>
      <c r="U2420" s="77">
        <v>7.2061477210183106E-2</v>
      </c>
      <c r="V2420" s="45">
        <v>4.7271878959219998E-5</v>
      </c>
      <c r="W2420" s="45">
        <v>2.53148865396952E-2</v>
      </c>
      <c r="X2420" s="45">
        <v>0.163549858032462</v>
      </c>
      <c r="Y2420" s="45">
        <v>3.6334895054096199E-2</v>
      </c>
      <c r="Z2420" s="105">
        <v>43</v>
      </c>
      <c r="AA2420" s="45">
        <v>0.62139761274348704</v>
      </c>
    </row>
    <row r="2421" spans="1:27">
      <c r="A2421" s="67" t="s">
        <v>128</v>
      </c>
      <c r="B2421" s="3">
        <v>39304</v>
      </c>
      <c r="C2421" s="77">
        <v>1.7475075968018701</v>
      </c>
      <c r="D2421" s="45">
        <v>2.18092384149568E-2</v>
      </c>
      <c r="E2421" s="45">
        <v>0.56606383067780697</v>
      </c>
      <c r="F2421" s="45">
        <v>4.1633682186245098</v>
      </c>
      <c r="G2421" s="45">
        <v>0.95037744926878898</v>
      </c>
      <c r="H2421" s="105">
        <v>47</v>
      </c>
      <c r="I2421" s="45">
        <v>13.786565544397799</v>
      </c>
      <c r="K2421" s="3">
        <v>39304</v>
      </c>
      <c r="L2421" s="77">
        <v>1.6563767466793899</v>
      </c>
      <c r="M2421" s="45">
        <v>1.16868945257937E-2</v>
      </c>
      <c r="N2421" s="45">
        <v>0.76982489078169303</v>
      </c>
      <c r="O2421" s="45">
        <v>3.1347527689183701</v>
      </c>
      <c r="P2421" s="45">
        <v>0.612863730701524</v>
      </c>
      <c r="Q2421" s="105">
        <v>47</v>
      </c>
      <c r="R2421" s="45">
        <v>13.0676093346339</v>
      </c>
      <c r="T2421" s="3">
        <v>39304</v>
      </c>
      <c r="U2421" s="77">
        <v>7.0989752220620594E-2</v>
      </c>
      <c r="V2421" s="45">
        <v>3.7821823789340002E-5</v>
      </c>
      <c r="W2421" s="45">
        <v>2.5019993649803899E-2</v>
      </c>
      <c r="X2421" s="45">
        <v>0.16079691940059199</v>
      </c>
      <c r="Y2421" s="45">
        <v>3.5681822480357103E-2</v>
      </c>
      <c r="Z2421" s="105">
        <v>47</v>
      </c>
      <c r="AA2421" s="45">
        <v>0.56005757786763399</v>
      </c>
    </row>
    <row r="2422" spans="1:27">
      <c r="A2422" s="67" t="s">
        <v>128</v>
      </c>
      <c r="B2422" s="3">
        <v>39305</v>
      </c>
      <c r="C2422" s="77">
        <v>1.7776383696218401</v>
      </c>
      <c r="D2422" s="45">
        <v>2.75068716772859E-2</v>
      </c>
      <c r="E2422" s="45">
        <v>0.57414447703149696</v>
      </c>
      <c r="F2422" s="45">
        <v>4.2424250633613596</v>
      </c>
      <c r="G2422" s="45">
        <v>0.96931506171413995</v>
      </c>
      <c r="H2422" s="105">
        <v>44</v>
      </c>
      <c r="I2422" s="45">
        <v>14.9804760540661</v>
      </c>
      <c r="K2422" s="3">
        <v>39305</v>
      </c>
      <c r="L2422" s="77">
        <v>1.66771661195447</v>
      </c>
      <c r="M2422" s="45">
        <v>1.3661200015386499E-2</v>
      </c>
      <c r="N2422" s="45">
        <v>0.77365969757739095</v>
      </c>
      <c r="O2422" s="45">
        <v>3.1602576490524701</v>
      </c>
      <c r="P2422" s="45">
        <v>0.61852742535706895</v>
      </c>
      <c r="Q2422" s="105">
        <v>44</v>
      </c>
      <c r="R2422" s="45">
        <v>14.054145768504601</v>
      </c>
      <c r="T2422" s="3">
        <v>39305</v>
      </c>
      <c r="U2422" s="77">
        <v>7.17137516814111E-2</v>
      </c>
      <c r="V2422" s="45">
        <v>4.4475256613720003E-5</v>
      </c>
      <c r="W2422" s="45">
        <v>2.52161573025129E-2</v>
      </c>
      <c r="X2422" s="45">
        <v>0.162668512673494</v>
      </c>
      <c r="Y2422" s="45">
        <v>3.6127172619706903E-2</v>
      </c>
      <c r="Z2422" s="105">
        <v>44</v>
      </c>
      <c r="AA2422" s="45">
        <v>0.60434459458655798</v>
      </c>
    </row>
    <row r="2423" spans="1:27">
      <c r="A2423" s="67" t="s">
        <v>128</v>
      </c>
      <c r="B2423" s="3">
        <v>39306</v>
      </c>
      <c r="C2423" s="77">
        <v>1.7776383696218401</v>
      </c>
      <c r="D2423" s="45">
        <v>2.75068716772859E-2</v>
      </c>
      <c r="E2423" s="45">
        <v>0.57414447703149696</v>
      </c>
      <c r="F2423" s="45">
        <v>4.2424250633613596</v>
      </c>
      <c r="G2423" s="45">
        <v>0.96931506171413995</v>
      </c>
      <c r="H2423" s="105">
        <v>44</v>
      </c>
      <c r="I2423" s="45">
        <v>14.9804760540661</v>
      </c>
      <c r="K2423" s="3">
        <v>39306</v>
      </c>
      <c r="L2423" s="77">
        <v>1.6675619999735301</v>
      </c>
      <c r="M2423" s="45">
        <v>1.3664605491188199E-2</v>
      </c>
      <c r="N2423" s="45">
        <v>0.77358328205918703</v>
      </c>
      <c r="O2423" s="45">
        <v>3.15997789301142</v>
      </c>
      <c r="P2423" s="45">
        <v>0.61847488327903499</v>
      </c>
      <c r="Q2423" s="105">
        <v>44</v>
      </c>
      <c r="R2423" s="45">
        <v>14.052842825725101</v>
      </c>
      <c r="T2423" s="3">
        <v>39306</v>
      </c>
      <c r="U2423" s="77">
        <v>7.1686772013579494E-2</v>
      </c>
      <c r="V2423" s="45">
        <v>4.446086051458E-5</v>
      </c>
      <c r="W2423" s="45">
        <v>2.5206479691140499E-2</v>
      </c>
      <c r="X2423" s="45">
        <v>0.16260806541130399</v>
      </c>
      <c r="Y2423" s="45">
        <v>3.6113845012538899E-2</v>
      </c>
      <c r="Z2423" s="105">
        <v>44</v>
      </c>
      <c r="AA2423" s="45">
        <v>0.60411723210676205</v>
      </c>
    </row>
    <row r="2424" spans="1:27">
      <c r="A2424" s="67" t="s">
        <v>128</v>
      </c>
      <c r="B2424" s="3">
        <v>39307</v>
      </c>
      <c r="C2424" s="77">
        <v>1.7885998262379501</v>
      </c>
      <c r="D2424" s="45">
        <v>2.98260741630854E-2</v>
      </c>
      <c r="E2424" s="45">
        <v>0.57701880436233399</v>
      </c>
      <c r="F2424" s="45">
        <v>4.2714754256871004</v>
      </c>
      <c r="G2424" s="45">
        <v>0.97630615428474898</v>
      </c>
      <c r="H2424" s="105">
        <v>43</v>
      </c>
      <c r="I2424" s="45">
        <v>15.4233816070124</v>
      </c>
      <c r="K2424" s="3">
        <v>39307</v>
      </c>
      <c r="L2424" s="77">
        <v>1.67187852704763</v>
      </c>
      <c r="M2424" s="45">
        <v>1.44785153304127E-2</v>
      </c>
      <c r="N2424" s="45">
        <v>0.77500083200318404</v>
      </c>
      <c r="O2424" s="45">
        <v>3.1698078030037902</v>
      </c>
      <c r="P2424" s="45">
        <v>0.62067471368086202</v>
      </c>
      <c r="Q2424" s="105">
        <v>43</v>
      </c>
      <c r="R2424" s="45">
        <v>14.416875225501</v>
      </c>
      <c r="T2424" s="3">
        <v>39307</v>
      </c>
      <c r="U2424" s="77">
        <v>7.1953112160371993E-2</v>
      </c>
      <c r="V2424" s="45">
        <v>4.7204446053789998E-5</v>
      </c>
      <c r="W2424" s="45">
        <v>2.5276074931092001E-2</v>
      </c>
      <c r="X2424" s="45">
        <v>0.16330684022262401</v>
      </c>
      <c r="Y2424" s="45">
        <v>3.6281283701432902E-2</v>
      </c>
      <c r="Z2424" s="105">
        <v>43</v>
      </c>
      <c r="AA2424" s="45">
        <v>0.620463163633306</v>
      </c>
    </row>
    <row r="2425" spans="1:27">
      <c r="A2425" s="67" t="s">
        <v>128</v>
      </c>
      <c r="B2425" s="3">
        <v>39308</v>
      </c>
      <c r="C2425" s="77">
        <v>1.7776383696218401</v>
      </c>
      <c r="D2425" s="45">
        <v>2.75068716772859E-2</v>
      </c>
      <c r="E2425" s="45">
        <v>0.57414447703149696</v>
      </c>
      <c r="F2425" s="45">
        <v>4.2424250633613596</v>
      </c>
      <c r="G2425" s="45">
        <v>0.96931506171413995</v>
      </c>
      <c r="H2425" s="105">
        <v>44</v>
      </c>
      <c r="I2425" s="45">
        <v>14.9804760540661</v>
      </c>
      <c r="K2425" s="3">
        <v>39308</v>
      </c>
      <c r="L2425" s="77">
        <v>1.6672528107565301</v>
      </c>
      <c r="M2425" s="45">
        <v>1.3671437644666501E-2</v>
      </c>
      <c r="N2425" s="45">
        <v>0.77343044898718805</v>
      </c>
      <c r="O2425" s="45">
        <v>3.1594184982635598</v>
      </c>
      <c r="P2425" s="45">
        <v>0.61836983068187701</v>
      </c>
      <c r="Q2425" s="105">
        <v>44</v>
      </c>
      <c r="R2425" s="45">
        <v>14.0502372329676</v>
      </c>
      <c r="T2425" s="3">
        <v>39308</v>
      </c>
      <c r="U2425" s="77">
        <v>7.1632842502359503E-2</v>
      </c>
      <c r="V2425" s="45">
        <v>4.4432142976059998E-5</v>
      </c>
      <c r="W2425" s="45">
        <v>2.5187134533728499E-2</v>
      </c>
      <c r="X2425" s="45">
        <v>0.162487240215381</v>
      </c>
      <c r="Y2425" s="45">
        <v>3.6087205412268501E-2</v>
      </c>
      <c r="Z2425" s="105">
        <v>44</v>
      </c>
      <c r="AA2425" s="45">
        <v>0.60366275848307904</v>
      </c>
    </row>
    <row r="2426" spans="1:27">
      <c r="A2426" s="67" t="s">
        <v>128</v>
      </c>
      <c r="B2426" s="3">
        <v>39309</v>
      </c>
      <c r="C2426" s="77">
        <v>1.7475075968018701</v>
      </c>
      <c r="D2426" s="45">
        <v>2.18092384149568E-2</v>
      </c>
      <c r="E2426" s="45">
        <v>0.56606383067780697</v>
      </c>
      <c r="F2426" s="45">
        <v>4.1633682186245098</v>
      </c>
      <c r="G2426" s="45">
        <v>0.95037744926878898</v>
      </c>
      <c r="H2426" s="105">
        <v>47</v>
      </c>
      <c r="I2426" s="45">
        <v>13.786565544397799</v>
      </c>
      <c r="K2426" s="3">
        <v>39309</v>
      </c>
      <c r="L2426" s="77">
        <v>1.65560836870584</v>
      </c>
      <c r="M2426" s="45">
        <v>1.17076104584109E-2</v>
      </c>
      <c r="N2426" s="45">
        <v>0.76944256348648199</v>
      </c>
      <c r="O2426" s="45">
        <v>3.1333695265313599</v>
      </c>
      <c r="P2426" s="45">
        <v>0.61260518520708296</v>
      </c>
      <c r="Q2426" s="105">
        <v>47</v>
      </c>
      <c r="R2426" s="45">
        <v>13.0615473905745</v>
      </c>
      <c r="T2426" s="3">
        <v>39309</v>
      </c>
      <c r="U2426" s="77">
        <v>7.0856262016672597E-2</v>
      </c>
      <c r="V2426" s="45">
        <v>3.7780223186190003E-5</v>
      </c>
      <c r="W2426" s="45">
        <v>2.4971922079489499E-2</v>
      </c>
      <c r="X2426" s="45">
        <v>0.16049856810478699</v>
      </c>
      <c r="Y2426" s="45">
        <v>3.5616136846827302E-2</v>
      </c>
      <c r="Z2426" s="105">
        <v>47</v>
      </c>
      <c r="AA2426" s="45">
        <v>0.55900443712614001</v>
      </c>
    </row>
    <row r="2427" spans="1:27">
      <c r="A2427" s="67" t="s">
        <v>128</v>
      </c>
      <c r="B2427" s="3">
        <v>39310</v>
      </c>
      <c r="C2427" s="77">
        <v>1.7475075968018701</v>
      </c>
      <c r="D2427" s="45">
        <v>2.18092384149568E-2</v>
      </c>
      <c r="E2427" s="45">
        <v>0.56606383067780697</v>
      </c>
      <c r="F2427" s="45">
        <v>4.1633682186245098</v>
      </c>
      <c r="G2427" s="45">
        <v>0.95037744926878898</v>
      </c>
      <c r="H2427" s="105">
        <v>47</v>
      </c>
      <c r="I2427" s="45">
        <v>13.786565544397799</v>
      </c>
      <c r="K2427" s="3">
        <v>39310</v>
      </c>
      <c r="L2427" s="77">
        <v>1.6554547276926801</v>
      </c>
      <c r="M2427" s="45">
        <v>1.17117738681712E-2</v>
      </c>
      <c r="N2427" s="45">
        <v>0.76936609623627605</v>
      </c>
      <c r="O2427" s="45">
        <v>3.1330929941093801</v>
      </c>
      <c r="P2427" s="45">
        <v>0.61255350725839197</v>
      </c>
      <c r="Q2427" s="105">
        <v>47</v>
      </c>
      <c r="R2427" s="45">
        <v>13.060335274585899</v>
      </c>
      <c r="T2427" s="3">
        <v>39310</v>
      </c>
      <c r="U2427" s="77">
        <v>7.0829593497864607E-2</v>
      </c>
      <c r="V2427" s="45">
        <v>3.7771959809240002E-5</v>
      </c>
      <c r="W2427" s="45">
        <v>2.4962317787039799E-2</v>
      </c>
      <c r="X2427" s="45">
        <v>0.160438966240987</v>
      </c>
      <c r="Y2427" s="45">
        <v>3.56030150949882E-2</v>
      </c>
      <c r="Z2427" s="105">
        <v>47</v>
      </c>
      <c r="AA2427" s="45">
        <v>0.55879404188482995</v>
      </c>
    </row>
    <row r="2428" spans="1:27">
      <c r="A2428" s="67" t="s">
        <v>128</v>
      </c>
      <c r="B2428" s="3">
        <v>39311</v>
      </c>
      <c r="C2428" s="77">
        <v>1.7382952251085599</v>
      </c>
      <c r="D2428" s="45">
        <v>2.0261512022605399E-2</v>
      </c>
      <c r="E2428" s="45">
        <v>0.56353991248107804</v>
      </c>
      <c r="F2428" s="45">
        <v>4.1394318617442298</v>
      </c>
      <c r="G2428" s="45">
        <v>0.94466977881467895</v>
      </c>
      <c r="H2428" s="105">
        <v>48</v>
      </c>
      <c r="I2428" s="45">
        <v>13.4281806523044</v>
      </c>
      <c r="K2428" s="3">
        <v>39311</v>
      </c>
      <c r="L2428" s="77">
        <v>1.6520481376581699</v>
      </c>
      <c r="M2428" s="45">
        <v>1.11909964593858E-2</v>
      </c>
      <c r="N2428" s="45">
        <v>0.76816152243575397</v>
      </c>
      <c r="O2428" s="45">
        <v>3.12558067993956</v>
      </c>
      <c r="P2428" s="45">
        <v>0.61090629506085903</v>
      </c>
      <c r="Q2428" s="105">
        <v>48</v>
      </c>
      <c r="R2428" s="45">
        <v>12.7619293422332</v>
      </c>
      <c r="T2428" s="3">
        <v>39311</v>
      </c>
      <c r="U2428" s="77">
        <v>7.0591765050060998E-2</v>
      </c>
      <c r="V2428" s="45">
        <v>3.6006514960650003E-5</v>
      </c>
      <c r="W2428" s="45">
        <v>2.4893968080440299E-2</v>
      </c>
      <c r="X2428" s="45">
        <v>0.15983962052209999</v>
      </c>
      <c r="Y2428" s="45">
        <v>3.54621537846318E-2</v>
      </c>
      <c r="Z2428" s="105">
        <v>48</v>
      </c>
      <c r="AA2428" s="45">
        <v>0.545315295103595</v>
      </c>
    </row>
    <row r="2429" spans="1:27">
      <c r="A2429" s="67" t="s">
        <v>128</v>
      </c>
      <c r="B2429" s="3">
        <v>39312</v>
      </c>
      <c r="C2429" s="77">
        <v>1.7294600212004201</v>
      </c>
      <c r="D2429" s="45">
        <v>1.8861039804551699E-2</v>
      </c>
      <c r="E2429" s="45">
        <v>0.56109557156901302</v>
      </c>
      <c r="F2429" s="45">
        <v>4.11657974955002</v>
      </c>
      <c r="G2429" s="45">
        <v>0.93923236316859005</v>
      </c>
      <c r="H2429" s="105">
        <v>49</v>
      </c>
      <c r="I2429" s="45">
        <v>13.087277842600701</v>
      </c>
      <c r="K2429" s="3">
        <v>39312</v>
      </c>
      <c r="L2429" s="77">
        <v>1.6489020263799701</v>
      </c>
      <c r="M2429" s="45">
        <v>1.07258342925043E-2</v>
      </c>
      <c r="N2429" s="45">
        <v>0.76703820650336096</v>
      </c>
      <c r="O2429" s="45">
        <v>3.1186738470972899</v>
      </c>
      <c r="P2429" s="45">
        <v>0.60939628237979804</v>
      </c>
      <c r="Q2429" s="105">
        <v>49</v>
      </c>
      <c r="R2429" s="45">
        <v>12.4776743549605</v>
      </c>
      <c r="T2429" s="3">
        <v>39312</v>
      </c>
      <c r="U2429" s="77">
        <v>7.0371446096378104E-2</v>
      </c>
      <c r="V2429" s="45">
        <v>3.443353958312E-5</v>
      </c>
      <c r="W2429" s="45">
        <v>2.4830127356075E-2</v>
      </c>
      <c r="X2429" s="45">
        <v>0.15928648777657201</v>
      </c>
      <c r="Y2429" s="45">
        <v>3.5332396458668001E-2</v>
      </c>
      <c r="Z2429" s="105">
        <v>49</v>
      </c>
      <c r="AA2429" s="45">
        <v>0.53251920018923204</v>
      </c>
    </row>
    <row r="2430" spans="1:27">
      <c r="A2430" s="67" t="s">
        <v>128</v>
      </c>
      <c r="B2430" s="3">
        <v>39313</v>
      </c>
      <c r="C2430" s="77">
        <v>1.80006916920217</v>
      </c>
      <c r="D2430" s="45">
        <v>3.2396569905621002E-2</v>
      </c>
      <c r="E2430" s="45">
        <v>0.57998944028511201</v>
      </c>
      <c r="F2430" s="45">
        <v>4.3020361709605899</v>
      </c>
      <c r="G2430" s="45">
        <v>0.983678834129879</v>
      </c>
      <c r="H2430" s="105">
        <v>42</v>
      </c>
      <c r="I2430" s="45">
        <v>15.8918617614027</v>
      </c>
      <c r="K2430" s="3">
        <v>39313</v>
      </c>
      <c r="L2430" s="77">
        <v>1.6757743737155899</v>
      </c>
      <c r="M2430" s="45">
        <v>1.5397549303454E-2</v>
      </c>
      <c r="N2430" s="45">
        <v>0.77613934958076802</v>
      </c>
      <c r="O2430" s="45">
        <v>3.1790790710868602</v>
      </c>
      <c r="P2430" s="45">
        <v>0.62280498259509398</v>
      </c>
      <c r="Q2430" s="105">
        <v>42</v>
      </c>
      <c r="R2430" s="45">
        <v>14.7945285359189</v>
      </c>
      <c r="T2430" s="3">
        <v>39313</v>
      </c>
      <c r="U2430" s="77">
        <v>7.2107616009448899E-2</v>
      </c>
      <c r="V2430" s="45">
        <v>5.017024110906E-5</v>
      </c>
      <c r="W2430" s="45">
        <v>2.5302919651212501E-2</v>
      </c>
      <c r="X2430" s="45">
        <v>0.163765543498437</v>
      </c>
      <c r="Y2430" s="45">
        <v>3.63971640291103E-2</v>
      </c>
      <c r="Z2430" s="105">
        <v>42</v>
      </c>
      <c r="AA2430" s="45">
        <v>0.636600129135242</v>
      </c>
    </row>
    <row r="2431" spans="1:27">
      <c r="A2431" s="67" t="s">
        <v>128</v>
      </c>
      <c r="B2431" s="3">
        <v>39314</v>
      </c>
      <c r="C2431" s="77">
        <v>1.7776383696218401</v>
      </c>
      <c r="D2431" s="45">
        <v>2.75068716772859E-2</v>
      </c>
      <c r="E2431" s="45">
        <v>0.57414447703149696</v>
      </c>
      <c r="F2431" s="45">
        <v>4.2424250633613596</v>
      </c>
      <c r="G2431" s="45">
        <v>0.96931506171413995</v>
      </c>
      <c r="H2431" s="105">
        <v>44</v>
      </c>
      <c r="I2431" s="45">
        <v>14.9804760540661</v>
      </c>
      <c r="K2431" s="3">
        <v>39314</v>
      </c>
      <c r="L2431" s="77">
        <v>1.6663255210242001</v>
      </c>
      <c r="M2431" s="45">
        <v>1.3692103401398099E-2</v>
      </c>
      <c r="N2431" s="45">
        <v>0.77297193362046002</v>
      </c>
      <c r="O2431" s="45">
        <v>3.1577412522160602</v>
      </c>
      <c r="P2431" s="45">
        <v>0.61805492519945804</v>
      </c>
      <c r="Q2431" s="105">
        <v>44</v>
      </c>
      <c r="R2431" s="45">
        <v>14.0424227967652</v>
      </c>
      <c r="T2431" s="3">
        <v>39314</v>
      </c>
      <c r="U2431" s="77">
        <v>7.1471292306341097E-2</v>
      </c>
      <c r="V2431" s="45">
        <v>4.4346583974470003E-5</v>
      </c>
      <c r="W2431" s="45">
        <v>2.51291795118034E-2</v>
      </c>
      <c r="X2431" s="45">
        <v>0.162125318599769</v>
      </c>
      <c r="Y2431" s="45">
        <v>3.6007411369258099E-2</v>
      </c>
      <c r="Z2431" s="105">
        <v>44</v>
      </c>
      <c r="AA2431" s="45">
        <v>0.60230134612590802</v>
      </c>
    </row>
    <row r="2432" spans="1:27">
      <c r="A2432" s="67" t="s">
        <v>128</v>
      </c>
      <c r="B2432" s="3">
        <v>39315</v>
      </c>
      <c r="C2432" s="77">
        <v>1.7571192840845999</v>
      </c>
      <c r="D2432" s="45">
        <v>2.3520256727985401E-2</v>
      </c>
      <c r="E2432" s="45">
        <v>0.56867040272208702</v>
      </c>
      <c r="F2432" s="45">
        <v>4.1884598059935296</v>
      </c>
      <c r="G2432" s="45">
        <v>0.95637381121560106</v>
      </c>
      <c r="H2432" s="105">
        <v>46</v>
      </c>
      <c r="I2432" s="45">
        <v>14.163751183256601</v>
      </c>
      <c r="K2432" s="3">
        <v>39315</v>
      </c>
      <c r="L2432" s="77">
        <v>1.6582147260386699</v>
      </c>
      <c r="M2432" s="45">
        <v>1.23175530189015E-2</v>
      </c>
      <c r="N2432" s="45">
        <v>0.77019706588482695</v>
      </c>
      <c r="O2432" s="45">
        <v>3.1395880581033202</v>
      </c>
      <c r="P2432" s="45">
        <v>0.61403638922008796</v>
      </c>
      <c r="Q2432" s="105">
        <v>46</v>
      </c>
      <c r="R2432" s="45">
        <v>13.366503344853699</v>
      </c>
      <c r="T2432" s="3">
        <v>39315</v>
      </c>
      <c r="U2432" s="77">
        <v>7.0925713465737603E-2</v>
      </c>
      <c r="V2432" s="45">
        <v>3.9690626330119999E-5</v>
      </c>
      <c r="W2432" s="45">
        <v>2.4977731073253101E-2</v>
      </c>
      <c r="X2432" s="45">
        <v>0.16072911739287901</v>
      </c>
      <c r="Y2432" s="45">
        <v>3.5676791419112598E-2</v>
      </c>
      <c r="Z2432" s="105">
        <v>46</v>
      </c>
      <c r="AA2432" s="45">
        <v>0.57171654031843999</v>
      </c>
    </row>
    <row r="2433" spans="1:27">
      <c r="A2433" s="67" t="s">
        <v>128</v>
      </c>
      <c r="B2433" s="3">
        <v>39316</v>
      </c>
      <c r="C2433" s="77">
        <v>1.5436346426996901</v>
      </c>
      <c r="D2433" s="45">
        <v>7.7905477975594804E-3</v>
      </c>
      <c r="E2433" s="45">
        <v>0.50367500194890502</v>
      </c>
      <c r="F2433" s="45">
        <v>3.6619338310616598</v>
      </c>
      <c r="G2433" s="45">
        <v>0.83398817805859304</v>
      </c>
      <c r="H2433" s="105">
        <v>91</v>
      </c>
      <c r="I2433" s="45">
        <v>6.28981685087183</v>
      </c>
      <c r="K2433" s="3">
        <v>39316</v>
      </c>
      <c r="L2433" s="77">
        <v>1.64624200246856</v>
      </c>
      <c r="M2433" s="45">
        <v>1.0057812100574499E-2</v>
      </c>
      <c r="N2433" s="45">
        <v>0.76631127533840704</v>
      </c>
      <c r="O2433" s="45">
        <v>3.1122086971862402</v>
      </c>
      <c r="P2433" s="45">
        <v>0.60789240517381604</v>
      </c>
      <c r="Q2433" s="105">
        <v>91</v>
      </c>
      <c r="R2433" s="45">
        <v>6.70790898397465</v>
      </c>
      <c r="T2433" s="3">
        <v>39316</v>
      </c>
      <c r="U2433" s="77">
        <v>7.0290242868050495E-2</v>
      </c>
      <c r="V2433" s="45">
        <v>3.2433531062870003E-5</v>
      </c>
      <c r="W2433" s="45">
        <v>2.48212565343679E-2</v>
      </c>
      <c r="X2433" s="45">
        <v>0.159025258333855</v>
      </c>
      <c r="Y2433" s="45">
        <v>3.5264404858872202E-2</v>
      </c>
      <c r="Z2433" s="105">
        <v>91</v>
      </c>
      <c r="AA2433" s="45">
        <v>0.286410230642477</v>
      </c>
    </row>
    <row r="2434" spans="1:27">
      <c r="A2434" s="67" t="s">
        <v>128</v>
      </c>
      <c r="B2434" s="3">
        <v>39317</v>
      </c>
      <c r="C2434" s="77">
        <v>1.7475075968018701</v>
      </c>
      <c r="D2434" s="45">
        <v>2.18092384149568E-2</v>
      </c>
      <c r="E2434" s="45">
        <v>0.56606383067780697</v>
      </c>
      <c r="F2434" s="45">
        <v>4.1633682186245098</v>
      </c>
      <c r="G2434" s="45">
        <v>0.95037744926878898</v>
      </c>
      <c r="H2434" s="105">
        <v>47</v>
      </c>
      <c r="I2434" s="45">
        <v>13.786565544397799</v>
      </c>
      <c r="K2434" s="3">
        <v>39317</v>
      </c>
      <c r="L2434" s="77">
        <v>1.6543795632932501</v>
      </c>
      <c r="M2434" s="45">
        <v>1.1741105962984199E-2</v>
      </c>
      <c r="N2434" s="45">
        <v>0.76883080899406997</v>
      </c>
      <c r="O2434" s="45">
        <v>3.1311583495364301</v>
      </c>
      <c r="P2434" s="45">
        <v>0.61219205207983696</v>
      </c>
      <c r="Q2434" s="105">
        <v>47</v>
      </c>
      <c r="R2434" s="45">
        <v>13.051853008476799</v>
      </c>
      <c r="T2434" s="3">
        <v>39317</v>
      </c>
      <c r="U2434" s="77">
        <v>7.0643188974325005E-2</v>
      </c>
      <c r="V2434" s="45">
        <v>3.771464032804E-5</v>
      </c>
      <c r="W2434" s="45">
        <v>2.4895181153272699E-2</v>
      </c>
      <c r="X2434" s="45">
        <v>0.16002239046140099</v>
      </c>
      <c r="Y2434" s="45">
        <v>3.55113060741368E-2</v>
      </c>
      <c r="Z2434" s="105">
        <v>47</v>
      </c>
      <c r="AA2434" s="45">
        <v>0.55732344559886704</v>
      </c>
    </row>
    <row r="2435" spans="1:27">
      <c r="A2435" s="67" t="s">
        <v>128</v>
      </c>
      <c r="B2435" s="3">
        <v>39318</v>
      </c>
      <c r="C2435" s="77">
        <v>1.6833169262280601</v>
      </c>
      <c r="D2435" s="45">
        <v>1.28515353182895E-2</v>
      </c>
      <c r="E2435" s="45">
        <v>0.54794394544097003</v>
      </c>
      <c r="F2435" s="45">
        <v>3.9989145602261198</v>
      </c>
      <c r="G2435" s="45">
        <v>0.91142518909678705</v>
      </c>
      <c r="H2435" s="105">
        <v>55</v>
      </c>
      <c r="I2435" s="45">
        <v>11.3484899226733</v>
      </c>
      <c r="K2435" s="3">
        <v>39318</v>
      </c>
      <c r="L2435" s="77">
        <v>1.634726795855</v>
      </c>
      <c r="M2435" s="45">
        <v>8.85361698809169E-3</v>
      </c>
      <c r="N2435" s="45">
        <v>0.76181631308607201</v>
      </c>
      <c r="O2435" s="45">
        <v>3.08801113638006</v>
      </c>
      <c r="P2435" s="45">
        <v>0.60275834382633997</v>
      </c>
      <c r="Q2435" s="105">
        <v>55</v>
      </c>
      <c r="R2435" s="45">
        <v>11.020907756601</v>
      </c>
      <c r="T2435" s="3">
        <v>39318</v>
      </c>
      <c r="U2435" s="77">
        <v>6.9363711116075893E-2</v>
      </c>
      <c r="V2435" s="45">
        <v>2.8131830630380001E-5</v>
      </c>
      <c r="W2435" s="45">
        <v>2.4530192410042902E-2</v>
      </c>
      <c r="X2435" s="45">
        <v>0.156787885016656</v>
      </c>
      <c r="Y2435" s="45">
        <v>3.4749928762537602E-2</v>
      </c>
      <c r="Z2435" s="105">
        <v>55</v>
      </c>
      <c r="AA2435" s="45">
        <v>0.46763230639157799</v>
      </c>
    </row>
    <row r="2436" spans="1:27">
      <c r="A2436" s="67" t="s">
        <v>128</v>
      </c>
      <c r="B2436" s="3">
        <v>39319</v>
      </c>
      <c r="C2436" s="77">
        <v>1.80006916920217</v>
      </c>
      <c r="D2436" s="45">
        <v>3.2396569905621002E-2</v>
      </c>
      <c r="E2436" s="45">
        <v>0.57998944028511201</v>
      </c>
      <c r="F2436" s="45">
        <v>4.3020361709605899</v>
      </c>
      <c r="G2436" s="45">
        <v>0.983678834129879</v>
      </c>
      <c r="H2436" s="105">
        <v>42</v>
      </c>
      <c r="I2436" s="45">
        <v>15.8918617614027</v>
      </c>
      <c r="K2436" s="3">
        <v>39319</v>
      </c>
      <c r="L2436" s="77">
        <v>1.6748428777978399</v>
      </c>
      <c r="M2436" s="45">
        <v>1.5414950738734201E-2</v>
      </c>
      <c r="N2436" s="45">
        <v>0.77568088474823105</v>
      </c>
      <c r="O2436" s="45">
        <v>3.1773883579864801</v>
      </c>
      <c r="P2436" s="45">
        <v>0.62248651388735299</v>
      </c>
      <c r="Q2436" s="105">
        <v>42</v>
      </c>
      <c r="R2436" s="45">
        <v>14.786304849513099</v>
      </c>
      <c r="T2436" s="3">
        <v>39319</v>
      </c>
      <c r="U2436" s="77">
        <v>7.1945035489201906E-2</v>
      </c>
      <c r="V2436" s="45">
        <v>5.0054801109119999E-5</v>
      </c>
      <c r="W2436" s="45">
        <v>2.5244770668288501E-2</v>
      </c>
      <c r="X2436" s="45">
        <v>0.16340063259510801</v>
      </c>
      <c r="Y2436" s="45">
        <v>3.6316621557524499E-2</v>
      </c>
      <c r="Z2436" s="105">
        <v>42</v>
      </c>
      <c r="AA2436" s="45">
        <v>0.63516479142874305</v>
      </c>
    </row>
    <row r="2437" spans="1:27">
      <c r="A2437" s="67" t="s">
        <v>128</v>
      </c>
      <c r="B2437" s="3">
        <v>39320</v>
      </c>
      <c r="C2437" s="77">
        <v>1.8517385952582199</v>
      </c>
      <c r="D2437" s="45">
        <v>4.5858953405411997E-2</v>
      </c>
      <c r="E2437" s="45">
        <v>0.59291238305125904</v>
      </c>
      <c r="F2437" s="45">
        <v>4.4417801421308196</v>
      </c>
      <c r="G2437" s="45">
        <v>1.01761819008536</v>
      </c>
      <c r="H2437" s="105">
        <v>38</v>
      </c>
      <c r="I2437" s="45">
        <v>18.068868505289402</v>
      </c>
      <c r="K2437" s="3">
        <v>39320</v>
      </c>
      <c r="L2437" s="77">
        <v>1.6980745834992801</v>
      </c>
      <c r="M2437" s="45">
        <v>2.0148808761706102E-2</v>
      </c>
      <c r="N2437" s="45">
        <v>0.78313148245008302</v>
      </c>
      <c r="O2437" s="45">
        <v>3.2308365549851898</v>
      </c>
      <c r="P2437" s="45">
        <v>0.63452106343119197</v>
      </c>
      <c r="Q2437" s="105">
        <v>38</v>
      </c>
      <c r="R2437" s="45">
        <v>16.569447998756999</v>
      </c>
      <c r="T2437" s="3">
        <v>39320</v>
      </c>
      <c r="U2437" s="77">
        <v>7.3460060832932203E-2</v>
      </c>
      <c r="V2437" s="45">
        <v>6.6306284981649998E-5</v>
      </c>
      <c r="W2437" s="45">
        <v>2.5639687416585601E-2</v>
      </c>
      <c r="X2437" s="45">
        <v>0.167381942160408</v>
      </c>
      <c r="Y2437" s="45">
        <v>3.7271301859782197E-2</v>
      </c>
      <c r="Z2437" s="105">
        <v>38</v>
      </c>
      <c r="AA2437" s="45">
        <v>0.71680753589073198</v>
      </c>
    </row>
    <row r="2438" spans="1:27">
      <c r="A2438" s="67" t="s">
        <v>128</v>
      </c>
      <c r="B2438" s="3">
        <v>39321</v>
      </c>
      <c r="C2438" s="77">
        <v>1.8246676634161101</v>
      </c>
      <c r="D2438" s="45">
        <v>3.8415540003399598E-2</v>
      </c>
      <c r="E2438" s="45">
        <v>0.58623482493442702</v>
      </c>
      <c r="F2438" s="45">
        <v>4.3681441573375102</v>
      </c>
      <c r="G2438" s="45">
        <v>0.99968895222304099</v>
      </c>
      <c r="H2438" s="105">
        <v>40</v>
      </c>
      <c r="I2438" s="45">
        <v>16.914480344319699</v>
      </c>
      <c r="K2438" s="3">
        <v>39321</v>
      </c>
      <c r="L2438" s="77">
        <v>1.6853472360299899</v>
      </c>
      <c r="M2438" s="45">
        <v>1.7531916377618799E-2</v>
      </c>
      <c r="N2438" s="45">
        <v>0.77905205706976799</v>
      </c>
      <c r="O2438" s="45">
        <v>3.2015426600350501</v>
      </c>
      <c r="P2438" s="45">
        <v>0.62792376155531204</v>
      </c>
      <c r="Q2438" s="105">
        <v>40</v>
      </c>
      <c r="R2438" s="45">
        <v>15.6229944053553</v>
      </c>
      <c r="T2438" s="3">
        <v>39321</v>
      </c>
      <c r="U2438" s="77">
        <v>7.2602081785895195E-2</v>
      </c>
      <c r="V2438" s="45">
        <v>5.7229829654999998E-5</v>
      </c>
      <c r="W2438" s="45">
        <v>2.54138577848265E-2</v>
      </c>
      <c r="X2438" s="45">
        <v>0.16513549454600299</v>
      </c>
      <c r="Y2438" s="45">
        <v>3.6733548036963201E-2</v>
      </c>
      <c r="Z2438" s="105">
        <v>40</v>
      </c>
      <c r="AA2438" s="45">
        <v>0.67301378215095098</v>
      </c>
    </row>
    <row r="2439" spans="1:27">
      <c r="A2439" s="67" t="s">
        <v>128</v>
      </c>
      <c r="B2439" s="3">
        <v>39322</v>
      </c>
      <c r="C2439" s="77">
        <v>1.80006916920217</v>
      </c>
      <c r="D2439" s="45">
        <v>3.2396569905621002E-2</v>
      </c>
      <c r="E2439" s="45">
        <v>0.57998944028511201</v>
      </c>
      <c r="F2439" s="45">
        <v>4.3020361709605899</v>
      </c>
      <c r="G2439" s="45">
        <v>0.983678834129879</v>
      </c>
      <c r="H2439" s="105">
        <v>42</v>
      </c>
      <c r="I2439" s="45">
        <v>15.8918617614027</v>
      </c>
      <c r="K2439" s="3">
        <v>39322</v>
      </c>
      <c r="L2439" s="77">
        <v>1.6743772867165201</v>
      </c>
      <c r="M2439" s="45">
        <v>1.54237495507515E-2</v>
      </c>
      <c r="N2439" s="45">
        <v>0.77545164272118405</v>
      </c>
      <c r="O2439" s="45">
        <v>3.1765435327659399</v>
      </c>
      <c r="P2439" s="45">
        <v>0.62232742256849505</v>
      </c>
      <c r="Q2439" s="105">
        <v>42</v>
      </c>
      <c r="R2439" s="45">
        <v>14.7821943912995</v>
      </c>
      <c r="T2439" s="3">
        <v>39322</v>
      </c>
      <c r="U2439" s="77">
        <v>7.1863879935842506E-2</v>
      </c>
      <c r="V2439" s="45">
        <v>4.9997474606520001E-5</v>
      </c>
      <c r="W2439" s="45">
        <v>2.52157414694913E-2</v>
      </c>
      <c r="X2439" s="45">
        <v>0.163218490952699</v>
      </c>
      <c r="Y2439" s="45">
        <v>3.6276421082744703E-2</v>
      </c>
      <c r="Z2439" s="105">
        <v>42</v>
      </c>
      <c r="AA2439" s="45">
        <v>0.63444831183049999</v>
      </c>
    </row>
    <row r="2440" spans="1:27">
      <c r="A2440" s="67" t="s">
        <v>128</v>
      </c>
      <c r="B2440" s="3">
        <v>39323</v>
      </c>
      <c r="C2440" s="77">
        <v>1.7571192840845999</v>
      </c>
      <c r="D2440" s="45">
        <v>2.3520256727985401E-2</v>
      </c>
      <c r="E2440" s="45">
        <v>0.56867040272208702</v>
      </c>
      <c r="F2440" s="45">
        <v>4.1884598059935296</v>
      </c>
      <c r="G2440" s="45">
        <v>0.95637381121560106</v>
      </c>
      <c r="H2440" s="105">
        <v>46</v>
      </c>
      <c r="I2440" s="45">
        <v>14.163751183256601</v>
      </c>
      <c r="K2440" s="3">
        <v>39323</v>
      </c>
      <c r="L2440" s="77">
        <v>1.65698421869742</v>
      </c>
      <c r="M2440" s="45">
        <v>1.23495642838792E-2</v>
      </c>
      <c r="N2440" s="45">
        <v>0.76958544368929305</v>
      </c>
      <c r="O2440" s="45">
        <v>3.1373711444208499</v>
      </c>
      <c r="P2440" s="45">
        <v>0.61362170837180396</v>
      </c>
      <c r="Q2440" s="105">
        <v>46</v>
      </c>
      <c r="R2440" s="45">
        <v>13.3565844964474</v>
      </c>
      <c r="T2440" s="3">
        <v>39323</v>
      </c>
      <c r="U2440" s="77">
        <v>7.0712449121300897E-2</v>
      </c>
      <c r="V2440" s="45">
        <v>3.961151362447E-5</v>
      </c>
      <c r="W2440" s="45">
        <v>2.4901004194669101E-2</v>
      </c>
      <c r="X2440" s="45">
        <v>0.16025219240323799</v>
      </c>
      <c r="Y2440" s="45">
        <v>3.5571754019991499E-2</v>
      </c>
      <c r="Z2440" s="105">
        <v>46</v>
      </c>
      <c r="AA2440" s="45">
        <v>0.56999746345312896</v>
      </c>
    </row>
    <row r="2441" spans="1:27">
      <c r="A2441" s="67" t="s">
        <v>128</v>
      </c>
      <c r="B2441" s="3">
        <v>39324</v>
      </c>
      <c r="C2441" s="77">
        <v>1.5647864150836499</v>
      </c>
      <c r="D2441" s="45">
        <v>7.1880805852950497E-3</v>
      </c>
      <c r="E2441" s="45">
        <v>0.51089832068993801</v>
      </c>
      <c r="F2441" s="45">
        <v>3.7107334287914102</v>
      </c>
      <c r="G2441" s="45">
        <v>0.84493237781251096</v>
      </c>
      <c r="H2441" s="105">
        <v>82</v>
      </c>
      <c r="I2441" s="45">
        <v>7.0758088175767</v>
      </c>
      <c r="K2441" s="3">
        <v>39324</v>
      </c>
      <c r="L2441" s="77">
        <v>1.6333838116828701</v>
      </c>
      <c r="M2441" s="45">
        <v>8.9714700910391802E-3</v>
      </c>
      <c r="N2441" s="45">
        <v>0.76108257388193701</v>
      </c>
      <c r="O2441" s="45">
        <v>3.08577678323504</v>
      </c>
      <c r="P2441" s="45">
        <v>0.60237306106607003</v>
      </c>
      <c r="Q2441" s="105">
        <v>82</v>
      </c>
      <c r="R2441" s="45">
        <v>7.38599943467357</v>
      </c>
      <c r="T2441" s="3">
        <v>39324</v>
      </c>
      <c r="U2441" s="77">
        <v>6.9279867642287302E-2</v>
      </c>
      <c r="V2441" s="45">
        <v>2.8547893781490001E-5</v>
      </c>
      <c r="W2441" s="45">
        <v>2.44954647795128E-2</v>
      </c>
      <c r="X2441" s="45">
        <v>0.156618197216704</v>
      </c>
      <c r="Y2441" s="45">
        <v>3.4714896956802903E-2</v>
      </c>
      <c r="Z2441" s="105">
        <v>82</v>
      </c>
      <c r="AA2441" s="45">
        <v>0.31327668339812098</v>
      </c>
    </row>
    <row r="2442" spans="1:27">
      <c r="A2442" s="67" t="s">
        <v>128</v>
      </c>
      <c r="B2442" s="3">
        <v>39325</v>
      </c>
      <c r="C2442" s="77">
        <v>1.6766217811125801</v>
      </c>
      <c r="D2442" s="45">
        <v>1.21580152245379E-2</v>
      </c>
      <c r="E2442" s="45">
        <v>0.54598070651296504</v>
      </c>
      <c r="F2442" s="45">
        <v>3.9820807274271002</v>
      </c>
      <c r="G2442" s="45">
        <v>0.90747428734790703</v>
      </c>
      <c r="H2442" s="105">
        <v>56</v>
      </c>
      <c r="I2442" s="45">
        <v>11.1015073868275</v>
      </c>
      <c r="K2442" s="3">
        <v>39325</v>
      </c>
      <c r="L2442" s="77">
        <v>1.6321281913396499</v>
      </c>
      <c r="M2442" s="45">
        <v>8.69653458167019E-3</v>
      </c>
      <c r="N2442" s="45">
        <v>0.76071050514940897</v>
      </c>
      <c r="O2442" s="45">
        <v>3.08280738228494</v>
      </c>
      <c r="P2442" s="45">
        <v>0.60169303122273599</v>
      </c>
      <c r="Q2442" s="105">
        <v>56</v>
      </c>
      <c r="R2442" s="45">
        <v>10.806899550346399</v>
      </c>
      <c r="T2442" s="3">
        <v>39325</v>
      </c>
      <c r="U2442" s="77">
        <v>6.9084249956962204E-2</v>
      </c>
      <c r="V2442" s="45">
        <v>2.7501335271829999E-5</v>
      </c>
      <c r="W2442" s="45">
        <v>2.44356159775082E-2</v>
      </c>
      <c r="X2442" s="45">
        <v>0.156139586521752</v>
      </c>
      <c r="Y2442" s="45">
        <v>3.4604083052078002E-2</v>
      </c>
      <c r="Z2442" s="105">
        <v>56</v>
      </c>
      <c r="AA2442" s="45">
        <v>0.45743131805297599</v>
      </c>
    </row>
    <row r="2443" spans="1:27">
      <c r="A2443" s="67" t="s">
        <v>128</v>
      </c>
      <c r="B2443" s="3">
        <v>39326</v>
      </c>
      <c r="C2443" s="77">
        <v>1.7209814669620001</v>
      </c>
      <c r="D2443" s="45">
        <v>1.7593569601834599E-2</v>
      </c>
      <c r="E2443" s="45">
        <v>0.55872785933909797</v>
      </c>
      <c r="F2443" s="45">
        <v>4.0947466041070104</v>
      </c>
      <c r="G2443" s="45">
        <v>0.934048292275934</v>
      </c>
      <c r="H2443" s="105">
        <v>50</v>
      </c>
      <c r="I2443" s="45">
        <v>12.7626560296987</v>
      </c>
      <c r="K2443" s="3">
        <v>39326</v>
      </c>
      <c r="L2443" s="77">
        <v>1.64401470269507</v>
      </c>
      <c r="M2443" s="45">
        <v>1.03739664372265E-2</v>
      </c>
      <c r="N2443" s="45">
        <v>0.76499732334944803</v>
      </c>
      <c r="O2443" s="45">
        <v>3.1087765112556598</v>
      </c>
      <c r="P2443" s="45">
        <v>0.60735267922570402</v>
      </c>
      <c r="Q2443" s="105">
        <v>50</v>
      </c>
      <c r="R2443" s="45">
        <v>12.1918768801754</v>
      </c>
      <c r="T2443" s="3">
        <v>39326</v>
      </c>
      <c r="U2443" s="77">
        <v>6.9824887580492198E-2</v>
      </c>
      <c r="V2443" s="45">
        <v>3.2987696306690002E-5</v>
      </c>
      <c r="W2443" s="45">
        <v>2.4646740158601198E-2</v>
      </c>
      <c r="X2443" s="45">
        <v>0.15801230088802501</v>
      </c>
      <c r="Y2443" s="45">
        <v>3.5044953660915298E-2</v>
      </c>
      <c r="Z2443" s="105">
        <v>50</v>
      </c>
      <c r="AA2443" s="45">
        <v>0.51781558349685397</v>
      </c>
    </row>
    <row r="2444" spans="1:27">
      <c r="A2444" s="67" t="s">
        <v>128</v>
      </c>
      <c r="B2444" s="3">
        <v>39327</v>
      </c>
      <c r="C2444" s="77">
        <v>1.8246676634161101</v>
      </c>
      <c r="D2444" s="45">
        <v>3.8415540003399598E-2</v>
      </c>
      <c r="E2444" s="45">
        <v>0.58623482493442702</v>
      </c>
      <c r="F2444" s="45">
        <v>4.3681441573375102</v>
      </c>
      <c r="G2444" s="45">
        <v>0.99968895222304099</v>
      </c>
      <c r="H2444" s="105">
        <v>40</v>
      </c>
      <c r="I2444" s="45">
        <v>16.914480344319699</v>
      </c>
      <c r="K2444" s="3">
        <v>39327</v>
      </c>
      <c r="L2444" s="77">
        <v>1.6844109481238501</v>
      </c>
      <c r="M2444" s="45">
        <v>1.75456334910623E-2</v>
      </c>
      <c r="N2444" s="45">
        <v>0.77859351888183703</v>
      </c>
      <c r="O2444" s="45">
        <v>3.1998369642072402</v>
      </c>
      <c r="P2444" s="45">
        <v>0.62760136454094795</v>
      </c>
      <c r="Q2444" s="105">
        <v>40</v>
      </c>
      <c r="R2444" s="45">
        <v>15.614315113393101</v>
      </c>
      <c r="T2444" s="3">
        <v>39327</v>
      </c>
      <c r="U2444" s="77">
        <v>7.2438426442974699E-2</v>
      </c>
      <c r="V2444" s="45">
        <v>5.707856299214E-5</v>
      </c>
      <c r="W2444" s="45">
        <v>2.5355525923676101E-2</v>
      </c>
      <c r="X2444" s="45">
        <v>0.164767387898172</v>
      </c>
      <c r="Y2444" s="45">
        <v>3.6652197636639301E-2</v>
      </c>
      <c r="Z2444" s="105">
        <v>40</v>
      </c>
      <c r="AA2444" s="45">
        <v>0.67149671406421296</v>
      </c>
    </row>
    <row r="2445" spans="1:27">
      <c r="A2445" s="67" t="s">
        <v>128</v>
      </c>
      <c r="B2445" s="3">
        <v>39328</v>
      </c>
      <c r="C2445" s="77">
        <v>1.8816478481635499</v>
      </c>
      <c r="D2445" s="45">
        <v>5.5116630793846898E-2</v>
      </c>
      <c r="E2445" s="45">
        <v>0.60005594688743702</v>
      </c>
      <c r="F2445" s="45">
        <v>4.5242054409254804</v>
      </c>
      <c r="G2445" s="45">
        <v>1.0378022447331201</v>
      </c>
      <c r="H2445" s="105">
        <v>36</v>
      </c>
      <c r="I2445" s="45">
        <v>19.380756397948801</v>
      </c>
      <c r="K2445" s="3">
        <v>39328</v>
      </c>
      <c r="L2445" s="77">
        <v>1.71141238391682</v>
      </c>
      <c r="M2445" s="45">
        <v>2.3411482051228401E-2</v>
      </c>
      <c r="N2445" s="45">
        <v>0.78705423289589205</v>
      </c>
      <c r="O2445" s="45">
        <v>3.26255496063717</v>
      </c>
      <c r="P2445" s="45">
        <v>0.64180336990425102</v>
      </c>
      <c r="Q2445" s="105">
        <v>36</v>
      </c>
      <c r="R2445" s="45">
        <v>17.627350697685699</v>
      </c>
      <c r="T2445" s="3">
        <v>39328</v>
      </c>
      <c r="U2445" s="77">
        <v>7.4206725851765395E-2</v>
      </c>
      <c r="V2445" s="45">
        <v>7.7368628029460002E-5</v>
      </c>
      <c r="W2445" s="45">
        <v>2.5808129066027401E-2</v>
      </c>
      <c r="X2445" s="45">
        <v>0.169449515596934</v>
      </c>
      <c r="Y2445" s="45">
        <v>3.7778834380599598E-2</v>
      </c>
      <c r="Z2445" s="105">
        <v>36</v>
      </c>
      <c r="AA2445" s="45">
        <v>0.76432074058175703</v>
      </c>
    </row>
    <row r="2446" spans="1:27">
      <c r="A2446" s="67" t="s">
        <v>128</v>
      </c>
      <c r="B2446" s="3">
        <v>39329</v>
      </c>
      <c r="C2446" s="77">
        <v>1.8246676634161101</v>
      </c>
      <c r="D2446" s="45">
        <v>3.8415540003399598E-2</v>
      </c>
      <c r="E2446" s="45">
        <v>0.58623482493442702</v>
      </c>
      <c r="F2446" s="45">
        <v>4.3681441573375102</v>
      </c>
      <c r="G2446" s="45">
        <v>0.99968895222304099</v>
      </c>
      <c r="H2446" s="105">
        <v>40</v>
      </c>
      <c r="I2446" s="45">
        <v>16.914480344319699</v>
      </c>
      <c r="K2446" s="3">
        <v>39329</v>
      </c>
      <c r="L2446" s="77">
        <v>1.68409894552133</v>
      </c>
      <c r="M2446" s="45">
        <v>1.75502660095125E-2</v>
      </c>
      <c r="N2446" s="45">
        <v>0.77844066678144197</v>
      </c>
      <c r="O2446" s="45">
        <v>3.199268716313</v>
      </c>
      <c r="P2446" s="45">
        <v>0.62749398440343396</v>
      </c>
      <c r="Q2446" s="105">
        <v>40</v>
      </c>
      <c r="R2446" s="45">
        <v>15.611422881567201</v>
      </c>
      <c r="T2446" s="3">
        <v>39329</v>
      </c>
      <c r="U2446" s="77">
        <v>7.2383955004868702E-2</v>
      </c>
      <c r="V2446" s="45">
        <v>5.7028416942240001E-5</v>
      </c>
      <c r="W2446" s="45">
        <v>2.53361088616318E-2</v>
      </c>
      <c r="X2446" s="45">
        <v>0.16464487333736899</v>
      </c>
      <c r="Y2446" s="45">
        <v>3.6625123212691603E-2</v>
      </c>
      <c r="Z2446" s="105">
        <v>40</v>
      </c>
      <c r="AA2446" s="45">
        <v>0.67099176947203099</v>
      </c>
    </row>
    <row r="2447" spans="1:27">
      <c r="A2447" s="67" t="s">
        <v>128</v>
      </c>
      <c r="B2447" s="3">
        <v>39330</v>
      </c>
      <c r="C2447" s="77">
        <v>1.80006916920217</v>
      </c>
      <c r="D2447" s="45">
        <v>3.2396569905621002E-2</v>
      </c>
      <c r="E2447" s="45">
        <v>0.57998944028511201</v>
      </c>
      <c r="F2447" s="45">
        <v>4.3020361709605899</v>
      </c>
      <c r="G2447" s="45">
        <v>0.983678834129879</v>
      </c>
      <c r="H2447" s="105">
        <v>42</v>
      </c>
      <c r="I2447" s="45">
        <v>15.8918617614027</v>
      </c>
      <c r="K2447" s="3">
        <v>39330</v>
      </c>
      <c r="L2447" s="77">
        <v>1.6731362216635799</v>
      </c>
      <c r="M2447" s="45">
        <v>1.5447531644648601E-2</v>
      </c>
      <c r="N2447" s="45">
        <v>0.77484029978735602</v>
      </c>
      <c r="O2447" s="45">
        <v>3.1742923955942799</v>
      </c>
      <c r="P2447" s="45">
        <v>0.62190364467719805</v>
      </c>
      <c r="Q2447" s="105">
        <v>42</v>
      </c>
      <c r="R2447" s="45">
        <v>14.7712376821931</v>
      </c>
      <c r="T2447" s="3">
        <v>39330</v>
      </c>
      <c r="U2447" s="77">
        <v>7.1647903275199196E-2</v>
      </c>
      <c r="V2447" s="45">
        <v>4.9845872823390001E-5</v>
      </c>
      <c r="W2447" s="45">
        <v>2.5138477642962901E-2</v>
      </c>
      <c r="X2447" s="45">
        <v>0.16273380040986099</v>
      </c>
      <c r="Y2447" s="45">
        <v>3.61694499059136E-2</v>
      </c>
      <c r="Z2447" s="105">
        <v>42</v>
      </c>
      <c r="AA2447" s="45">
        <v>0.63254156774902004</v>
      </c>
    </row>
    <row r="2448" spans="1:27">
      <c r="A2448" s="67" t="s">
        <v>128</v>
      </c>
      <c r="B2448" s="3">
        <v>39331</v>
      </c>
      <c r="C2448" s="77">
        <v>1.8517385952582199</v>
      </c>
      <c r="D2448" s="45">
        <v>4.5858953405411997E-2</v>
      </c>
      <c r="E2448" s="45">
        <v>0.59291238305125904</v>
      </c>
      <c r="F2448" s="45">
        <v>4.4417801421308196</v>
      </c>
      <c r="G2448" s="45">
        <v>1.01761819008536</v>
      </c>
      <c r="H2448" s="105">
        <v>38</v>
      </c>
      <c r="I2448" s="45">
        <v>18.068868505289402</v>
      </c>
      <c r="K2448" s="3">
        <v>39331</v>
      </c>
      <c r="L2448" s="77">
        <v>1.6963467589152299</v>
      </c>
      <c r="M2448" s="45">
        <v>2.0165402420984802E-2</v>
      </c>
      <c r="N2448" s="45">
        <v>0.78229053289952499</v>
      </c>
      <c r="O2448" s="45">
        <v>3.2276743832214301</v>
      </c>
      <c r="P2448" s="45">
        <v>0.63392084022935002</v>
      </c>
      <c r="Q2448" s="105">
        <v>38</v>
      </c>
      <c r="R2448" s="45">
        <v>16.5525882566264</v>
      </c>
      <c r="T2448" s="3">
        <v>39331</v>
      </c>
      <c r="U2448" s="77">
        <v>7.3156861755584598E-2</v>
      </c>
      <c r="V2448" s="45">
        <v>6.5945540186590005E-5</v>
      </c>
      <c r="W2448" s="45">
        <v>2.5532069485137199E-2</v>
      </c>
      <c r="X2448" s="45">
        <v>0.16669819947300299</v>
      </c>
      <c r="Y2448" s="45">
        <v>3.7119966623345102E-2</v>
      </c>
      <c r="Z2448" s="105">
        <v>38</v>
      </c>
      <c r="AA2448" s="45">
        <v>0.71384898424983201</v>
      </c>
    </row>
    <row r="2449" spans="1:27">
      <c r="A2449" s="67" t="s">
        <v>128</v>
      </c>
      <c r="B2449" s="3">
        <v>39332</v>
      </c>
      <c r="C2449" s="77">
        <v>1.7885998262379501</v>
      </c>
      <c r="D2449" s="45">
        <v>2.98260741630854E-2</v>
      </c>
      <c r="E2449" s="45">
        <v>0.57701880436233399</v>
      </c>
      <c r="F2449" s="45">
        <v>4.2714754256871004</v>
      </c>
      <c r="G2449" s="45">
        <v>0.97630615428474898</v>
      </c>
      <c r="H2449" s="105">
        <v>43</v>
      </c>
      <c r="I2449" s="45">
        <v>15.4233816070124</v>
      </c>
      <c r="K2449" s="3">
        <v>39332</v>
      </c>
      <c r="L2449" s="77">
        <v>1.66800818333384</v>
      </c>
      <c r="M2449" s="45">
        <v>1.45591511268633E-2</v>
      </c>
      <c r="N2449" s="45">
        <v>0.77309041012618596</v>
      </c>
      <c r="O2449" s="45">
        <v>3.1627981757121102</v>
      </c>
      <c r="P2449" s="45">
        <v>0.61935703362525496</v>
      </c>
      <c r="Q2449" s="105">
        <v>43</v>
      </c>
      <c r="R2449" s="45">
        <v>14.3835006342859</v>
      </c>
      <c r="T2449" s="3">
        <v>39332</v>
      </c>
      <c r="U2449" s="77">
        <v>7.1279438116602797E-2</v>
      </c>
      <c r="V2449" s="45">
        <v>4.6792714231510003E-5</v>
      </c>
      <c r="W2449" s="45">
        <v>2.5034717812816801E-2</v>
      </c>
      <c r="X2449" s="45">
        <v>0.16179637299529001</v>
      </c>
      <c r="Y2449" s="45">
        <v>3.5948104288912999E-2</v>
      </c>
      <c r="Z2449" s="105">
        <v>43</v>
      </c>
      <c r="AA2449" s="45">
        <v>0.61465396489395097</v>
      </c>
    </row>
    <row r="2450" spans="1:27">
      <c r="A2450" s="67" t="s">
        <v>128</v>
      </c>
      <c r="B2450" s="3">
        <v>39333</v>
      </c>
      <c r="C2450" s="77">
        <v>1.86631276095428</v>
      </c>
      <c r="D2450" s="45">
        <v>5.0232032533554502E-2</v>
      </c>
      <c r="E2450" s="45">
        <v>0.59642372623076001</v>
      </c>
      <c r="F2450" s="45">
        <v>4.4818046008017998</v>
      </c>
      <c r="G2450" s="45">
        <v>1.02740444981205</v>
      </c>
      <c r="H2450" s="105">
        <v>37</v>
      </c>
      <c r="I2450" s="45">
        <v>18.703271445688902</v>
      </c>
      <c r="K2450" s="3">
        <v>39333</v>
      </c>
      <c r="L2450" s="77">
        <v>1.70305357760444</v>
      </c>
      <c r="M2450" s="45">
        <v>2.17021778712367E-2</v>
      </c>
      <c r="N2450" s="45">
        <v>0.78433466222133996</v>
      </c>
      <c r="O2450" s="45">
        <v>3.2434174762152699</v>
      </c>
      <c r="P2450" s="45">
        <v>0.63750806936814697</v>
      </c>
      <c r="Q2450" s="105">
        <v>37</v>
      </c>
      <c r="R2450" s="45">
        <v>17.067167955386299</v>
      </c>
      <c r="T2450" s="3">
        <v>39333</v>
      </c>
      <c r="U2450" s="77">
        <v>7.3565872859365694E-2</v>
      </c>
      <c r="V2450" s="45">
        <v>7.1190272360559996E-5</v>
      </c>
      <c r="W2450" s="45">
        <v>2.5631591232479999E-2</v>
      </c>
      <c r="X2450" s="45">
        <v>0.16780178979296101</v>
      </c>
      <c r="Y2450" s="45">
        <v>3.73877991845772E-2</v>
      </c>
      <c r="Z2450" s="105">
        <v>37</v>
      </c>
      <c r="AA2450" s="45">
        <v>0.73724110878619098</v>
      </c>
    </row>
    <row r="2451" spans="1:27">
      <c r="A2451" s="67" t="s">
        <v>128</v>
      </c>
      <c r="B2451" s="3">
        <v>39334</v>
      </c>
      <c r="C2451" s="77">
        <v>1.8517385952582199</v>
      </c>
      <c r="D2451" s="45">
        <v>4.5858953405411997E-2</v>
      </c>
      <c r="E2451" s="45">
        <v>0.59291238305125904</v>
      </c>
      <c r="F2451" s="45">
        <v>4.4417801421308196</v>
      </c>
      <c r="G2451" s="45">
        <v>1.01761819008536</v>
      </c>
      <c r="H2451" s="105">
        <v>38</v>
      </c>
      <c r="I2451" s="45">
        <v>18.068868505289402</v>
      </c>
      <c r="K2451" s="3">
        <v>39334</v>
      </c>
      <c r="L2451" s="77">
        <v>1.6958757804467099</v>
      </c>
      <c r="M2451" s="45">
        <v>2.01700925309936E-2</v>
      </c>
      <c r="N2451" s="45">
        <v>0.78206116603987097</v>
      </c>
      <c r="O2451" s="45">
        <v>3.2268128141938299</v>
      </c>
      <c r="P2451" s="45">
        <v>0.63375737007142496</v>
      </c>
      <c r="Q2451" s="105">
        <v>38</v>
      </c>
      <c r="R2451" s="45">
        <v>16.547992549630699</v>
      </c>
      <c r="T2451" s="3">
        <v>39334</v>
      </c>
      <c r="U2451" s="77">
        <v>7.3074384062233502E-2</v>
      </c>
      <c r="V2451" s="45">
        <v>6.584802388884E-5</v>
      </c>
      <c r="W2451" s="45">
        <v>2.5502790030816E-2</v>
      </c>
      <c r="X2451" s="45">
        <v>0.16651222318749101</v>
      </c>
      <c r="Y2451" s="45">
        <v>3.7078806257059498E-2</v>
      </c>
      <c r="Z2451" s="105">
        <v>38</v>
      </c>
      <c r="AA2451" s="45">
        <v>0.71304418458772201</v>
      </c>
    </row>
    <row r="2452" spans="1:27">
      <c r="A2452" s="67" t="s">
        <v>128</v>
      </c>
      <c r="B2452" s="3">
        <v>39335</v>
      </c>
      <c r="C2452" s="77">
        <v>1.8120796794938101</v>
      </c>
      <c r="D2452" s="45">
        <v>3.5248320308970002E-2</v>
      </c>
      <c r="E2452" s="45">
        <v>0.583060146627566</v>
      </c>
      <c r="F2452" s="45">
        <v>4.3342183459516299</v>
      </c>
      <c r="G2452" s="45">
        <v>0.991462342324688</v>
      </c>
      <c r="H2452" s="105">
        <v>41</v>
      </c>
      <c r="I2452" s="45">
        <v>16.388088816106499</v>
      </c>
      <c r="K2452" s="3">
        <v>39335</v>
      </c>
      <c r="L2452" s="77">
        <v>1.6775582051545801</v>
      </c>
      <c r="M2452" s="45">
        <v>1.6457158932251099E-2</v>
      </c>
      <c r="N2452" s="45">
        <v>0.77616332225128404</v>
      </c>
      <c r="O2452" s="45">
        <v>3.1847314365500599</v>
      </c>
      <c r="P2452" s="45">
        <v>0.62429087175178399</v>
      </c>
      <c r="Q2452" s="105">
        <v>41</v>
      </c>
      <c r="R2452" s="45">
        <v>15.171503312669399</v>
      </c>
      <c r="T2452" s="3">
        <v>39335</v>
      </c>
      <c r="U2452" s="77">
        <v>7.1853096637020705E-2</v>
      </c>
      <c r="V2452" s="45">
        <v>5.3115324798960001E-5</v>
      </c>
      <c r="W2452" s="45">
        <v>2.5180823567164501E-2</v>
      </c>
      <c r="X2452" s="45">
        <v>0.16331680028039799</v>
      </c>
      <c r="Y2452" s="45">
        <v>3.6314138843423903E-2</v>
      </c>
      <c r="Z2452" s="105">
        <v>41</v>
      </c>
      <c r="AA2452" s="45">
        <v>0.64982513888611704</v>
      </c>
    </row>
    <row r="2453" spans="1:27">
      <c r="A2453" s="67" t="s">
        <v>128</v>
      </c>
      <c r="B2453" s="3">
        <v>39336</v>
      </c>
      <c r="C2453" s="77">
        <v>1.8120796794938101</v>
      </c>
      <c r="D2453" s="45">
        <v>3.5248320308970002E-2</v>
      </c>
      <c r="E2453" s="45">
        <v>0.583060146627566</v>
      </c>
      <c r="F2453" s="45">
        <v>4.3342183459516299</v>
      </c>
      <c r="G2453" s="45">
        <v>0.991462342324688</v>
      </c>
      <c r="H2453" s="105">
        <v>41</v>
      </c>
      <c r="I2453" s="45">
        <v>16.388088816106499</v>
      </c>
      <c r="K2453" s="3">
        <v>39336</v>
      </c>
      <c r="L2453" s="77">
        <v>1.6774027546307599</v>
      </c>
      <c r="M2453" s="45">
        <v>1.64598788520634E-2</v>
      </c>
      <c r="N2453" s="45">
        <v>0.77608689654712304</v>
      </c>
      <c r="O2453" s="45">
        <v>3.1844490639810399</v>
      </c>
      <c r="P2453" s="45">
        <v>0.62423764346455701</v>
      </c>
      <c r="Q2453" s="105">
        <v>41</v>
      </c>
      <c r="R2453" s="45">
        <v>15.170097448998201</v>
      </c>
      <c r="T2453" s="3">
        <v>39336</v>
      </c>
      <c r="U2453" s="77">
        <v>7.1826070150826801E-2</v>
      </c>
      <c r="V2453" s="45">
        <v>5.3093734423819999E-5</v>
      </c>
      <c r="W2453" s="45">
        <v>2.51711698845795E-2</v>
      </c>
      <c r="X2453" s="45">
        <v>0.163256090563839</v>
      </c>
      <c r="Y2453" s="45">
        <v>3.6300732691272902E-2</v>
      </c>
      <c r="Z2453" s="105">
        <v>41</v>
      </c>
      <c r="AA2453" s="45">
        <v>0.64958071671133899</v>
      </c>
    </row>
    <row r="2454" spans="1:27">
      <c r="A2454" s="67" t="s">
        <v>128</v>
      </c>
      <c r="B2454" s="3">
        <v>39337</v>
      </c>
      <c r="C2454" s="77">
        <v>1.80006916920217</v>
      </c>
      <c r="D2454" s="45">
        <v>3.2396569905621002E-2</v>
      </c>
      <c r="E2454" s="45">
        <v>0.57998944028511201</v>
      </c>
      <c r="F2454" s="45">
        <v>4.3020361709605899</v>
      </c>
      <c r="G2454" s="45">
        <v>0.983678834129879</v>
      </c>
      <c r="H2454" s="105">
        <v>42</v>
      </c>
      <c r="I2454" s="45">
        <v>15.8918617614027</v>
      </c>
      <c r="K2454" s="3">
        <v>39337</v>
      </c>
      <c r="L2454" s="77">
        <v>1.6720508994757901</v>
      </c>
      <c r="M2454" s="45">
        <v>1.5468719706998601E-2</v>
      </c>
      <c r="N2454" s="45">
        <v>0.77430533848072702</v>
      </c>
      <c r="O2454" s="45">
        <v>3.17232471277863</v>
      </c>
      <c r="P2454" s="45">
        <v>0.62153339388786599</v>
      </c>
      <c r="Q2454" s="105">
        <v>42</v>
      </c>
      <c r="R2454" s="45">
        <v>14.761655944740999</v>
      </c>
      <c r="T2454" s="3">
        <v>39337</v>
      </c>
      <c r="U2454" s="77">
        <v>7.1459445358194401E-2</v>
      </c>
      <c r="V2454" s="45">
        <v>4.9714718227150001E-5</v>
      </c>
      <c r="W2454" s="45">
        <v>2.50710473185402E-2</v>
      </c>
      <c r="X2454" s="45">
        <v>0.1623109109549</v>
      </c>
      <c r="Y2454" s="45">
        <v>3.6076123984959997E-2</v>
      </c>
      <c r="Z2454" s="105">
        <v>42</v>
      </c>
      <c r="AA2454" s="45">
        <v>0.63087777214820395</v>
      </c>
    </row>
    <row r="2455" spans="1:27">
      <c r="A2455" s="67" t="s">
        <v>128</v>
      </c>
      <c r="B2455" s="3">
        <v>39338</v>
      </c>
      <c r="C2455" s="77">
        <v>1.8246676634161101</v>
      </c>
      <c r="D2455" s="45">
        <v>3.8415540003399598E-2</v>
      </c>
      <c r="E2455" s="45">
        <v>0.58623482493442702</v>
      </c>
      <c r="F2455" s="45">
        <v>4.3681441573375102</v>
      </c>
      <c r="G2455" s="45">
        <v>0.99968895222304099</v>
      </c>
      <c r="H2455" s="105">
        <v>40</v>
      </c>
      <c r="I2455" s="45">
        <v>16.914480344319699</v>
      </c>
      <c r="K2455" s="3">
        <v>39338</v>
      </c>
      <c r="L2455" s="77">
        <v>1.68269551135438</v>
      </c>
      <c r="M2455" s="45">
        <v>1.7571483220321701E-2</v>
      </c>
      <c r="N2455" s="45">
        <v>0.77775279548916798</v>
      </c>
      <c r="O2455" s="45">
        <v>3.1967135627179899</v>
      </c>
      <c r="P2455" s="45">
        <v>0.62701130239191405</v>
      </c>
      <c r="Q2455" s="105">
        <v>40</v>
      </c>
      <c r="R2455" s="45">
        <v>15.598413192127699</v>
      </c>
      <c r="T2455" s="3">
        <v>39338</v>
      </c>
      <c r="U2455" s="77">
        <v>7.2139329640709501E-2</v>
      </c>
      <c r="V2455" s="45">
        <v>5.6804451819689999E-5</v>
      </c>
      <c r="W2455" s="45">
        <v>2.5248898192880401E-2</v>
      </c>
      <c r="X2455" s="45">
        <v>0.16409471633960099</v>
      </c>
      <c r="Y2455" s="45">
        <v>3.6503549894559097E-2</v>
      </c>
      <c r="Z2455" s="105">
        <v>40</v>
      </c>
      <c r="AA2455" s="45">
        <v>0.66872411767069095</v>
      </c>
    </row>
    <row r="2456" spans="1:27">
      <c r="A2456" s="67" t="s">
        <v>128</v>
      </c>
      <c r="B2456" s="3">
        <v>39339</v>
      </c>
      <c r="C2456" s="77">
        <v>1.6975019534581699</v>
      </c>
      <c r="D2456" s="45">
        <v>1.4468921000750701E-2</v>
      </c>
      <c r="E2456" s="45">
        <v>0.55205683928428795</v>
      </c>
      <c r="F2456" s="45">
        <v>4.0347824531191101</v>
      </c>
      <c r="G2456" s="45">
        <v>0.91986684329256396</v>
      </c>
      <c r="H2456" s="105">
        <v>53</v>
      </c>
      <c r="I2456" s="45">
        <v>11.8759753793348</v>
      </c>
      <c r="K2456" s="3">
        <v>39339</v>
      </c>
      <c r="L2456" s="77">
        <v>1.6351372367119501</v>
      </c>
      <c r="M2456" s="45">
        <v>9.4513715116134999E-3</v>
      </c>
      <c r="N2456" s="45">
        <v>0.76152492715785602</v>
      </c>
      <c r="O2456" s="45">
        <v>3.0901405015627899</v>
      </c>
      <c r="P2456" s="45">
        <v>0.60340151873585801</v>
      </c>
      <c r="Q2456" s="105">
        <v>53</v>
      </c>
      <c r="R2456" s="45">
        <v>11.439662573268</v>
      </c>
      <c r="T2456" s="3">
        <v>39339</v>
      </c>
      <c r="U2456" s="77">
        <v>6.9044522526470198E-2</v>
      </c>
      <c r="V2456" s="45">
        <v>2.97219915962E-5</v>
      </c>
      <c r="W2456" s="45">
        <v>2.4397870965016201E-2</v>
      </c>
      <c r="X2456" s="45">
        <v>0.15614236521629901</v>
      </c>
      <c r="Y2456" s="45">
        <v>3.4616730631940699E-2</v>
      </c>
      <c r="Z2456" s="105">
        <v>53</v>
      </c>
      <c r="AA2456" s="45">
        <v>0.48304571781601402</v>
      </c>
    </row>
    <row r="2457" spans="1:27">
      <c r="A2457" s="67" t="s">
        <v>128</v>
      </c>
      <c r="B2457" s="3">
        <v>39340</v>
      </c>
      <c r="C2457" s="77">
        <v>1.5299341212134401</v>
      </c>
      <c r="D2457" s="45">
        <v>2.5289056972973199E-2</v>
      </c>
      <c r="E2457" s="45">
        <v>0.49221255773197398</v>
      </c>
      <c r="F2457" s="45">
        <v>3.6596461945648699</v>
      </c>
      <c r="G2457" s="45">
        <v>0.83718623943912296</v>
      </c>
      <c r="H2457" s="106">
        <v>251</v>
      </c>
      <c r="I2457" s="45">
        <v>2.26013241751052</v>
      </c>
      <c r="K2457" s="3">
        <v>39340</v>
      </c>
      <c r="L2457" s="77">
        <v>2.06190990184944</v>
      </c>
      <c r="M2457" s="45">
        <v>3.9168518664365201E-2</v>
      </c>
      <c r="N2457" s="45">
        <v>0.94500938492657405</v>
      </c>
      <c r="O2457" s="45">
        <v>3.93996380895917</v>
      </c>
      <c r="P2457" s="45">
        <v>0.77659078938665105</v>
      </c>
      <c r="Q2457" s="106">
        <v>251</v>
      </c>
      <c r="R2457" s="45">
        <v>3.0460065871723399</v>
      </c>
      <c r="T2457" s="3">
        <v>39340</v>
      </c>
      <c r="U2457" s="77">
        <v>9.9779565868572007E-2</v>
      </c>
      <c r="V2457" s="45">
        <v>1.6200945950091999E-4</v>
      </c>
      <c r="W2457" s="45">
        <v>3.4547088013899802E-2</v>
      </c>
      <c r="X2457" s="45">
        <v>0.22846317374133501</v>
      </c>
      <c r="Y2457" s="45">
        <v>5.1015367081210003E-2</v>
      </c>
      <c r="Z2457" s="106">
        <v>251</v>
      </c>
      <c r="AA2457" s="45">
        <v>0.14740179220646599</v>
      </c>
    </row>
    <row r="2458" spans="1:27">
      <c r="A2458" s="67" t="s">
        <v>128</v>
      </c>
      <c r="B2458" s="3">
        <v>39341</v>
      </c>
      <c r="C2458" s="77">
        <v>1.7571192840845999</v>
      </c>
      <c r="D2458" s="45">
        <v>2.3520256727985401E-2</v>
      </c>
      <c r="E2458" s="45">
        <v>0.56867040272208702</v>
      </c>
      <c r="F2458" s="45">
        <v>4.1884598059935296</v>
      </c>
      <c r="G2458" s="45">
        <v>0.95637381121560106</v>
      </c>
      <c r="H2458" s="105">
        <v>46</v>
      </c>
      <c r="I2458" s="45">
        <v>14.163751183256601</v>
      </c>
      <c r="K2458" s="3">
        <v>39341</v>
      </c>
      <c r="L2458" s="77">
        <v>1.6542182758525601</v>
      </c>
      <c r="M2458" s="45">
        <v>1.2423171494674199E-2</v>
      </c>
      <c r="N2458" s="45">
        <v>0.76820915613918905</v>
      </c>
      <c r="O2458" s="45">
        <v>3.1323921426336101</v>
      </c>
      <c r="P2458" s="45">
        <v>0.61269110618195</v>
      </c>
      <c r="Q2458" s="105">
        <v>46</v>
      </c>
      <c r="R2458" s="45">
        <v>13.3342888409409</v>
      </c>
      <c r="T2458" s="3">
        <v>39341</v>
      </c>
      <c r="U2458" s="77">
        <v>7.0234898427855297E-2</v>
      </c>
      <c r="V2458" s="45">
        <v>3.9438155929040002E-5</v>
      </c>
      <c r="W2458" s="45">
        <v>2.4729146940404699E-2</v>
      </c>
      <c r="X2458" s="45">
        <v>0.15918442822555201</v>
      </c>
      <c r="Y2458" s="45">
        <v>3.5336615391560397E-2</v>
      </c>
      <c r="Z2458" s="105">
        <v>46</v>
      </c>
      <c r="AA2458" s="45">
        <v>0.56614803259170698</v>
      </c>
    </row>
    <row r="2459" spans="1:27">
      <c r="A2459" s="67" t="s">
        <v>128</v>
      </c>
      <c r="B2459" s="3">
        <v>39342</v>
      </c>
      <c r="C2459" s="77">
        <v>1.7885998262379501</v>
      </c>
      <c r="D2459" s="45">
        <v>2.98260741630854E-2</v>
      </c>
      <c r="E2459" s="45">
        <v>0.57701880436233399</v>
      </c>
      <c r="F2459" s="45">
        <v>4.2714754256871004</v>
      </c>
      <c r="G2459" s="45">
        <v>0.97630615428474898</v>
      </c>
      <c r="H2459" s="105">
        <v>43</v>
      </c>
      <c r="I2459" s="45">
        <v>15.4233816070124</v>
      </c>
      <c r="K2459" s="3">
        <v>39342</v>
      </c>
      <c r="L2459" s="77">
        <v>1.6664620743915699</v>
      </c>
      <c r="M2459" s="45">
        <v>1.4592647387779999E-2</v>
      </c>
      <c r="N2459" s="45">
        <v>0.77232612457842897</v>
      </c>
      <c r="O2459" s="45">
        <v>3.1600011727489901</v>
      </c>
      <c r="P2459" s="45">
        <v>0.61883180305317897</v>
      </c>
      <c r="Q2459" s="105">
        <v>43</v>
      </c>
      <c r="R2459" s="45">
        <v>14.3701682902519</v>
      </c>
      <c r="T2459" s="3">
        <v>39342</v>
      </c>
      <c r="U2459" s="77">
        <v>7.1011701916430997E-2</v>
      </c>
      <c r="V2459" s="45">
        <v>4.6632597089189998E-5</v>
      </c>
      <c r="W2459" s="45">
        <v>2.49387594462721E-2</v>
      </c>
      <c r="X2459" s="45">
        <v>0.161196217709411</v>
      </c>
      <c r="Y2459" s="45">
        <v>3.5815740791477702E-2</v>
      </c>
      <c r="Z2459" s="105">
        <v>43</v>
      </c>
      <c r="AA2459" s="45">
        <v>0.61234523293239895</v>
      </c>
    </row>
    <row r="2460" spans="1:27">
      <c r="A2460" s="67" t="s">
        <v>128</v>
      </c>
      <c r="B2460" s="3">
        <v>39343</v>
      </c>
      <c r="C2460" s="77">
        <v>1.7776383696218401</v>
      </c>
      <c r="D2460" s="45">
        <v>2.75068716772859E-2</v>
      </c>
      <c r="E2460" s="45">
        <v>0.57414447703149696</v>
      </c>
      <c r="F2460" s="45">
        <v>4.2424250633613596</v>
      </c>
      <c r="G2460" s="45">
        <v>0.96931506171413995</v>
      </c>
      <c r="H2460" s="105">
        <v>44</v>
      </c>
      <c r="I2460" s="45">
        <v>14.9804760540661</v>
      </c>
      <c r="K2460" s="3">
        <v>39343</v>
      </c>
      <c r="L2460" s="77">
        <v>1.6618494939445101</v>
      </c>
      <c r="M2460" s="45">
        <v>1.37955401900906E-2</v>
      </c>
      <c r="N2460" s="45">
        <v>0.77075544613916303</v>
      </c>
      <c r="O2460" s="45">
        <v>3.1496543603976699</v>
      </c>
      <c r="P2460" s="45">
        <v>0.61653820321977404</v>
      </c>
      <c r="Q2460" s="105">
        <v>44</v>
      </c>
      <c r="R2460" s="45">
        <v>14.004702517078099</v>
      </c>
      <c r="T2460" s="3">
        <v>39343</v>
      </c>
      <c r="U2460" s="77">
        <v>7.0695483859452499E-2</v>
      </c>
      <c r="V2460" s="45">
        <v>4.3945287326519999E-5</v>
      </c>
      <c r="W2460" s="45">
        <v>2.4850758485664801E-2</v>
      </c>
      <c r="X2460" s="45">
        <v>0.16038768822157301</v>
      </c>
      <c r="Y2460" s="45">
        <v>3.56243648715623E-2</v>
      </c>
      <c r="Z2460" s="105">
        <v>44</v>
      </c>
      <c r="AA2460" s="45">
        <v>0.59576346977278405</v>
      </c>
    </row>
    <row r="2461" spans="1:27">
      <c r="A2461" s="67" t="s">
        <v>128</v>
      </c>
      <c r="B2461" s="3">
        <v>39344</v>
      </c>
      <c r="C2461" s="77">
        <v>1.8120796794938101</v>
      </c>
      <c r="D2461" s="45">
        <v>3.5248320308970002E-2</v>
      </c>
      <c r="E2461" s="45">
        <v>0.583060146627566</v>
      </c>
      <c r="F2461" s="45">
        <v>4.3342183459516299</v>
      </c>
      <c r="G2461" s="45">
        <v>0.991462342324688</v>
      </c>
      <c r="H2461" s="105">
        <v>41</v>
      </c>
      <c r="I2461" s="45">
        <v>16.388088816106499</v>
      </c>
      <c r="K2461" s="3">
        <v>39344</v>
      </c>
      <c r="L2461" s="77">
        <v>1.67615956930493</v>
      </c>
      <c r="M2461" s="45">
        <v>1.6481901473204299E-2</v>
      </c>
      <c r="N2461" s="45">
        <v>0.77547546562285496</v>
      </c>
      <c r="O2461" s="45">
        <v>3.1821915018214701</v>
      </c>
      <c r="P2461" s="45">
        <v>0.62381219893304796</v>
      </c>
      <c r="Q2461" s="105">
        <v>41</v>
      </c>
      <c r="R2461" s="45">
        <v>15.1588543277574</v>
      </c>
      <c r="T2461" s="3">
        <v>39344</v>
      </c>
      <c r="U2461" s="77">
        <v>7.1610216439850799E-2</v>
      </c>
      <c r="V2461" s="45">
        <v>5.2922119326580002E-5</v>
      </c>
      <c r="W2461" s="45">
        <v>2.5094060712642599E-2</v>
      </c>
      <c r="X2461" s="45">
        <v>0.16277124782626701</v>
      </c>
      <c r="Y2461" s="45">
        <v>3.6193671831691102E-2</v>
      </c>
      <c r="Z2461" s="105">
        <v>41</v>
      </c>
      <c r="AA2461" s="45">
        <v>0.647628578609029</v>
      </c>
    </row>
    <row r="2462" spans="1:27">
      <c r="A2462" s="67" t="s">
        <v>128</v>
      </c>
      <c r="B2462" s="3">
        <v>39345</v>
      </c>
      <c r="C2462" s="77">
        <v>1.8120796794938101</v>
      </c>
      <c r="D2462" s="45">
        <v>3.5248320308970002E-2</v>
      </c>
      <c r="E2462" s="45">
        <v>0.583060146627566</v>
      </c>
      <c r="F2462" s="45">
        <v>4.3342183459516299</v>
      </c>
      <c r="G2462" s="45">
        <v>0.991462342324688</v>
      </c>
      <c r="H2462" s="105">
        <v>41</v>
      </c>
      <c r="I2462" s="45">
        <v>16.388088816106499</v>
      </c>
      <c r="K2462" s="3">
        <v>39345</v>
      </c>
      <c r="L2462" s="77">
        <v>1.6760042234888199</v>
      </c>
      <c r="M2462" s="45">
        <v>1.6484687141052601E-2</v>
      </c>
      <c r="N2462" s="45">
        <v>0.77539903362372098</v>
      </c>
      <c r="O2462" s="45">
        <v>3.1819094837508199</v>
      </c>
      <c r="P2462" s="45">
        <v>0.62375906605355402</v>
      </c>
      <c r="Q2462" s="105">
        <v>41</v>
      </c>
      <c r="R2462" s="45">
        <v>15.157449411041799</v>
      </c>
      <c r="T2462" s="3">
        <v>39345</v>
      </c>
      <c r="U2462" s="77">
        <v>7.1583279444530898E-2</v>
      </c>
      <c r="V2462" s="45">
        <v>5.2900805091530001E-5</v>
      </c>
      <c r="W2462" s="45">
        <v>2.50844370872382E-2</v>
      </c>
      <c r="X2462" s="45">
        <v>0.16271074672139099</v>
      </c>
      <c r="Y2462" s="45">
        <v>3.6180312736556301E-2</v>
      </c>
      <c r="Z2462" s="105">
        <v>41</v>
      </c>
      <c r="AA2462" s="45">
        <v>0.64738496577194704</v>
      </c>
    </row>
    <row r="2463" spans="1:27">
      <c r="A2463" s="67" t="s">
        <v>128</v>
      </c>
      <c r="B2463" s="3">
        <v>39346</v>
      </c>
      <c r="C2463" s="77">
        <v>1.7571192840845999</v>
      </c>
      <c r="D2463" s="45">
        <v>2.3520256727985401E-2</v>
      </c>
      <c r="E2463" s="45">
        <v>0.56867040272208702</v>
      </c>
      <c r="F2463" s="45">
        <v>4.1884598059935296</v>
      </c>
      <c r="G2463" s="45">
        <v>0.95637381121560106</v>
      </c>
      <c r="H2463" s="105">
        <v>46</v>
      </c>
      <c r="I2463" s="45">
        <v>14.163751183256601</v>
      </c>
      <c r="K2463" s="3">
        <v>39346</v>
      </c>
      <c r="L2463" s="77">
        <v>1.6534506211965501</v>
      </c>
      <c r="M2463" s="45">
        <v>1.2444004082944E-2</v>
      </c>
      <c r="N2463" s="45">
        <v>0.76782682133661795</v>
      </c>
      <c r="O2463" s="45">
        <v>3.13101130745825</v>
      </c>
      <c r="P2463" s="45">
        <v>0.61243320128432499</v>
      </c>
      <c r="Q2463" s="105">
        <v>46</v>
      </c>
      <c r="R2463" s="45">
        <v>13.3281009459921</v>
      </c>
      <c r="T2463" s="3">
        <v>39346</v>
      </c>
      <c r="U2463" s="77">
        <v>7.0102807076332999E-2</v>
      </c>
      <c r="V2463" s="45">
        <v>3.9391115799380003E-5</v>
      </c>
      <c r="W2463" s="45">
        <v>2.4681599451112798E-2</v>
      </c>
      <c r="X2463" s="45">
        <v>0.15888912829273699</v>
      </c>
      <c r="Y2463" s="45">
        <v>3.5271591625067801E-2</v>
      </c>
      <c r="Z2463" s="105">
        <v>46</v>
      </c>
      <c r="AA2463" s="45">
        <v>0.56508327332728603</v>
      </c>
    </row>
    <row r="2464" spans="1:27">
      <c r="A2464" s="67" t="s">
        <v>128</v>
      </c>
      <c r="B2464" s="3">
        <v>39347</v>
      </c>
      <c r="C2464" s="77">
        <v>1.8120796794938101</v>
      </c>
      <c r="D2464" s="45">
        <v>3.5248320308970002E-2</v>
      </c>
      <c r="E2464" s="45">
        <v>0.583060146627566</v>
      </c>
      <c r="F2464" s="45">
        <v>4.3342183459516299</v>
      </c>
      <c r="G2464" s="45">
        <v>0.991462342324688</v>
      </c>
      <c r="H2464" s="105">
        <v>41</v>
      </c>
      <c r="I2464" s="45">
        <v>16.388088816106499</v>
      </c>
      <c r="K2464" s="3">
        <v>39347</v>
      </c>
      <c r="L2464" s="77">
        <v>1.6756935667501101</v>
      </c>
      <c r="M2464" s="45">
        <v>1.6490280320679899E-2</v>
      </c>
      <c r="N2464" s="45">
        <v>0.77524616755675202</v>
      </c>
      <c r="O2464" s="45">
        <v>3.1813455656692202</v>
      </c>
      <c r="P2464" s="45">
        <v>0.62365283206104505</v>
      </c>
      <c r="Q2464" s="105">
        <v>41</v>
      </c>
      <c r="R2464" s="45">
        <v>15.1546398931807</v>
      </c>
      <c r="T2464" s="3">
        <v>39347</v>
      </c>
      <c r="U2464" s="77">
        <v>7.1529435226868596E-2</v>
      </c>
      <c r="V2464" s="45">
        <v>5.2858267779239999E-5</v>
      </c>
      <c r="W2464" s="45">
        <v>2.5065199839491601E-2</v>
      </c>
      <c r="X2464" s="45">
        <v>0.162589813902806</v>
      </c>
      <c r="Y2464" s="45">
        <v>3.61536101974387E-2</v>
      </c>
      <c r="Z2464" s="105">
        <v>41</v>
      </c>
      <c r="AA2464" s="45">
        <v>0.64689800935867803</v>
      </c>
    </row>
    <row r="2465" spans="1:27">
      <c r="A2465" s="67" t="s">
        <v>128</v>
      </c>
      <c r="B2465" s="3">
        <v>39348</v>
      </c>
      <c r="C2465" s="77">
        <v>1.83787280911978</v>
      </c>
      <c r="D2465" s="45">
        <v>4.1937413501266098E-2</v>
      </c>
      <c r="E2465" s="45">
        <v>0.58951751369717098</v>
      </c>
      <c r="F2465" s="45">
        <v>4.4039484051778803</v>
      </c>
      <c r="G2465" s="45">
        <v>1.00839436847154</v>
      </c>
      <c r="H2465" s="105">
        <v>39</v>
      </c>
      <c r="I2465" s="45">
        <v>17.4737340286697</v>
      </c>
      <c r="K2465" s="3">
        <v>39348</v>
      </c>
      <c r="L2465" s="77">
        <v>1.6871733220107501</v>
      </c>
      <c r="M2465" s="45">
        <v>1.88239925347473E-2</v>
      </c>
      <c r="N2465" s="45">
        <v>0.77892662801528201</v>
      </c>
      <c r="O2465" s="45">
        <v>3.2077599291479499</v>
      </c>
      <c r="P2465" s="45">
        <v>0.62960083008454404</v>
      </c>
      <c r="Q2465" s="105">
        <v>39</v>
      </c>
      <c r="R2465" s="45">
        <v>16.040945675235498</v>
      </c>
      <c r="T2465" s="3">
        <v>39348</v>
      </c>
      <c r="U2465" s="77">
        <v>7.2263656928551898E-2</v>
      </c>
      <c r="V2465" s="45">
        <v>6.0726175991970001E-5</v>
      </c>
      <c r="W2465" s="45">
        <v>2.5255797056994801E-2</v>
      </c>
      <c r="X2465" s="45">
        <v>0.164522384624912</v>
      </c>
      <c r="Y2465" s="45">
        <v>3.66173708899536E-2</v>
      </c>
      <c r="Z2465" s="105">
        <v>39</v>
      </c>
      <c r="AA2465" s="45">
        <v>0.68705294231612701</v>
      </c>
    </row>
    <row r="2466" spans="1:27">
      <c r="A2466" s="67" t="s">
        <v>128</v>
      </c>
      <c r="B2466" s="3">
        <v>39349</v>
      </c>
      <c r="C2466" s="77">
        <v>1.7885998262379501</v>
      </c>
      <c r="D2466" s="45">
        <v>2.98260741630854E-2</v>
      </c>
      <c r="E2466" s="45">
        <v>0.57701880436233399</v>
      </c>
      <c r="F2466" s="45">
        <v>4.2714754256871004</v>
      </c>
      <c r="G2466" s="45">
        <v>0.97630615428474898</v>
      </c>
      <c r="H2466" s="105">
        <v>43</v>
      </c>
      <c r="I2466" s="45">
        <v>15.4233816070124</v>
      </c>
      <c r="K2466" s="3">
        <v>39349</v>
      </c>
      <c r="L2466" s="77">
        <v>1.66538048736671</v>
      </c>
      <c r="M2466" s="45">
        <v>1.46165133409146E-2</v>
      </c>
      <c r="N2466" s="45">
        <v>0.771791086531606</v>
      </c>
      <c r="O2466" s="45">
        <v>3.1580455934503799</v>
      </c>
      <c r="P2466" s="45">
        <v>0.61846476586912003</v>
      </c>
      <c r="Q2466" s="105">
        <v>43</v>
      </c>
      <c r="R2466" s="45">
        <v>14.360841592809001</v>
      </c>
      <c r="T2466" s="3">
        <v>39349</v>
      </c>
      <c r="U2466" s="77">
        <v>7.0824872968716507E-2</v>
      </c>
      <c r="V2466" s="45">
        <v>4.6522028086319999E-5</v>
      </c>
      <c r="W2466" s="45">
        <v>2.4871786480219898E-2</v>
      </c>
      <c r="X2466" s="45">
        <v>0.16077747220629399</v>
      </c>
      <c r="Y2466" s="45">
        <v>3.5723393372301702E-2</v>
      </c>
      <c r="Z2466" s="105">
        <v>43</v>
      </c>
      <c r="AA2466" s="45">
        <v>0.61073417711456501</v>
      </c>
    </row>
    <row r="2467" spans="1:27">
      <c r="A2467" s="67" t="s">
        <v>128</v>
      </c>
      <c r="B2467" s="3">
        <v>39350</v>
      </c>
      <c r="C2467" s="77">
        <v>1.8120796794938101</v>
      </c>
      <c r="D2467" s="45">
        <v>3.5248320308970002E-2</v>
      </c>
      <c r="E2467" s="45">
        <v>0.583060146627566</v>
      </c>
      <c r="F2467" s="45">
        <v>4.3342183459516299</v>
      </c>
      <c r="G2467" s="45">
        <v>0.991462342324688</v>
      </c>
      <c r="H2467" s="105">
        <v>41</v>
      </c>
      <c r="I2467" s="45">
        <v>16.388088816106499</v>
      </c>
      <c r="K2467" s="3">
        <v>39350</v>
      </c>
      <c r="L2467" s="77">
        <v>1.67522766886735</v>
      </c>
      <c r="M2467" s="45">
        <v>1.6498724632476799E-2</v>
      </c>
      <c r="N2467" s="45">
        <v>0.77501686331230901</v>
      </c>
      <c r="O2467" s="45">
        <v>3.1804999835962802</v>
      </c>
      <c r="P2467" s="45">
        <v>0.623493560454639</v>
      </c>
      <c r="Q2467" s="105">
        <v>41</v>
      </c>
      <c r="R2467" s="45">
        <v>15.1504264052374</v>
      </c>
      <c r="T2467" s="3">
        <v>39350</v>
      </c>
      <c r="U2467" s="77">
        <v>7.1448743279168295E-2</v>
      </c>
      <c r="V2467" s="45">
        <v>5.2794688877390003E-5</v>
      </c>
      <c r="W2467" s="45">
        <v>2.5036368960545102E-2</v>
      </c>
      <c r="X2467" s="45">
        <v>0.16240858801615299</v>
      </c>
      <c r="Y2467" s="45">
        <v>3.6113595484339497E-2</v>
      </c>
      <c r="Z2467" s="105">
        <v>41</v>
      </c>
      <c r="AA2467" s="45">
        <v>0.64616824740581202</v>
      </c>
    </row>
    <row r="2468" spans="1:27">
      <c r="A2468" s="67" t="s">
        <v>128</v>
      </c>
      <c r="B2468" s="3">
        <v>39351</v>
      </c>
      <c r="C2468" s="77">
        <v>1.80006916920217</v>
      </c>
      <c r="D2468" s="45">
        <v>3.2396569905621002E-2</v>
      </c>
      <c r="E2468" s="45">
        <v>0.57998944028511201</v>
      </c>
      <c r="F2468" s="45">
        <v>4.3020361709605899</v>
      </c>
      <c r="G2468" s="45">
        <v>0.983678834129879</v>
      </c>
      <c r="H2468" s="105">
        <v>42</v>
      </c>
      <c r="I2468" s="45">
        <v>15.8918617614027</v>
      </c>
      <c r="K2468" s="3">
        <v>39351</v>
      </c>
      <c r="L2468" s="77">
        <v>1.66988196155165</v>
      </c>
      <c r="M2468" s="45">
        <v>1.5512149925229301E-2</v>
      </c>
      <c r="N2468" s="45">
        <v>0.77323531703220405</v>
      </c>
      <c r="O2468" s="45">
        <v>3.1683951118918898</v>
      </c>
      <c r="P2468" s="45">
        <v>0.62079444272885198</v>
      </c>
      <c r="Q2468" s="105">
        <v>42</v>
      </c>
      <c r="R2468" s="45">
        <v>14.742507535196999</v>
      </c>
      <c r="T2468" s="3">
        <v>39351</v>
      </c>
      <c r="U2468" s="77">
        <v>7.1083985094015104E-2</v>
      </c>
      <c r="V2468" s="45">
        <v>4.945652451908E-5</v>
      </c>
      <c r="W2468" s="45">
        <v>2.4936676714801299E-2</v>
      </c>
      <c r="X2468" s="45">
        <v>0.161468520467308</v>
      </c>
      <c r="Y2468" s="45">
        <v>3.5890235892559699E-2</v>
      </c>
      <c r="Z2468" s="105">
        <v>42</v>
      </c>
      <c r="AA2468" s="45">
        <v>0.62756303140527903</v>
      </c>
    </row>
    <row r="2469" spans="1:27">
      <c r="A2469" s="67" t="s">
        <v>128</v>
      </c>
      <c r="B2469" s="3">
        <v>39352</v>
      </c>
      <c r="C2469" s="77">
        <v>1.83787280911978</v>
      </c>
      <c r="D2469" s="45">
        <v>4.1937413501266098E-2</v>
      </c>
      <c r="E2469" s="45">
        <v>0.58951751369717098</v>
      </c>
      <c r="F2469" s="45">
        <v>4.4039484051778803</v>
      </c>
      <c r="G2469" s="45">
        <v>1.00839436847154</v>
      </c>
      <c r="H2469" s="105">
        <v>39</v>
      </c>
      <c r="I2469" s="45">
        <v>17.4737340286697</v>
      </c>
      <c r="K2469" s="3">
        <v>39352</v>
      </c>
      <c r="L2469" s="77">
        <v>1.6865483392992999</v>
      </c>
      <c r="M2469" s="45">
        <v>1.88324166830682E-2</v>
      </c>
      <c r="N2469" s="45">
        <v>0.77862081501658997</v>
      </c>
      <c r="O2469" s="45">
        <v>3.2066206774574999</v>
      </c>
      <c r="P2469" s="45">
        <v>0.62938537552527896</v>
      </c>
      <c r="Q2469" s="105">
        <v>39</v>
      </c>
      <c r="R2469" s="45">
        <v>16.035003598276699</v>
      </c>
      <c r="T2469" s="3">
        <v>39352</v>
      </c>
      <c r="U2469" s="77">
        <v>7.2155016937894806E-2</v>
      </c>
      <c r="V2469" s="45">
        <v>6.0614715235899999E-5</v>
      </c>
      <c r="W2469" s="45">
        <v>2.5217130242593401E-2</v>
      </c>
      <c r="X2469" s="45">
        <v>0.16427780690010399</v>
      </c>
      <c r="Y2469" s="45">
        <v>3.6563291753354397E-2</v>
      </c>
      <c r="Z2469" s="105">
        <v>39</v>
      </c>
      <c r="AA2469" s="45">
        <v>0.68602003824779401</v>
      </c>
    </row>
    <row r="2470" spans="1:27">
      <c r="A2470" s="67" t="s">
        <v>128</v>
      </c>
      <c r="B2470" s="3">
        <v>39353</v>
      </c>
      <c r="C2470" s="77">
        <v>1.83787280911978</v>
      </c>
      <c r="D2470" s="45">
        <v>4.1937413501266098E-2</v>
      </c>
      <c r="E2470" s="45">
        <v>0.58951751369717098</v>
      </c>
      <c r="F2470" s="45">
        <v>4.4039484051778803</v>
      </c>
      <c r="G2470" s="45">
        <v>1.00839436847154</v>
      </c>
      <c r="H2470" s="105">
        <v>39</v>
      </c>
      <c r="I2470" s="45">
        <v>17.4737340286697</v>
      </c>
      <c r="K2470" s="3">
        <v>39353</v>
      </c>
      <c r="L2470" s="77">
        <v>1.6863921228401499</v>
      </c>
      <c r="M2470" s="45">
        <v>1.8834541622067501E-2</v>
      </c>
      <c r="N2470" s="45">
        <v>0.77854435992385795</v>
      </c>
      <c r="O2470" s="45">
        <v>3.2063359637956799</v>
      </c>
      <c r="P2470" s="45">
        <v>0.62933153862647195</v>
      </c>
      <c r="Q2470" s="105">
        <v>39</v>
      </c>
      <c r="R2470" s="45">
        <v>16.033518356836399</v>
      </c>
      <c r="T2470" s="3">
        <v>39353</v>
      </c>
      <c r="U2470" s="77">
        <v>7.2127881947699896E-2</v>
      </c>
      <c r="V2470" s="45">
        <v>6.0586940774409999E-5</v>
      </c>
      <c r="W2470" s="45">
        <v>2.5207471899340798E-2</v>
      </c>
      <c r="X2470" s="45">
        <v>0.16421672092050801</v>
      </c>
      <c r="Y2470" s="45">
        <v>3.6549785173974302E-2</v>
      </c>
      <c r="Z2470" s="105">
        <v>39</v>
      </c>
      <c r="AA2470" s="45">
        <v>0.68576204999137902</v>
      </c>
    </row>
    <row r="2471" spans="1:27">
      <c r="A2471" s="67" t="s">
        <v>128</v>
      </c>
      <c r="B2471" s="3">
        <v>39354</v>
      </c>
      <c r="C2471" s="77">
        <v>1.8517385952582199</v>
      </c>
      <c r="D2471" s="45">
        <v>4.5858953405411997E-2</v>
      </c>
      <c r="E2471" s="45">
        <v>0.59291238305125904</v>
      </c>
      <c r="F2471" s="45">
        <v>4.4417801421308196</v>
      </c>
      <c r="G2471" s="45">
        <v>1.01761819008536</v>
      </c>
      <c r="H2471" s="105">
        <v>38</v>
      </c>
      <c r="I2471" s="45">
        <v>18.068868505289402</v>
      </c>
      <c r="K2471" s="3">
        <v>39354</v>
      </c>
      <c r="L2471" s="77">
        <v>1.6927386213739299</v>
      </c>
      <c r="M2471" s="45">
        <v>2.02031501308437E-2</v>
      </c>
      <c r="N2471" s="45">
        <v>0.78053187244021105</v>
      </c>
      <c r="O2471" s="45">
        <v>3.22107821916167</v>
      </c>
      <c r="P2471" s="45">
        <v>0.63267005016972599</v>
      </c>
      <c r="Q2471" s="105">
        <v>38</v>
      </c>
      <c r="R2471" s="45">
        <v>16.517380823487802</v>
      </c>
      <c r="T2471" s="3">
        <v>39354</v>
      </c>
      <c r="U2471" s="77">
        <v>7.2526855734770607E-2</v>
      </c>
      <c r="V2471" s="45">
        <v>6.5207257811380006E-5</v>
      </c>
      <c r="W2471" s="45">
        <v>2.5308367466014701E-2</v>
      </c>
      <c r="X2471" s="45">
        <v>0.16527782209657901</v>
      </c>
      <c r="Y2471" s="45">
        <v>3.6805634350926403E-2</v>
      </c>
      <c r="Z2471" s="105">
        <v>38</v>
      </c>
      <c r="AA2471" s="45">
        <v>0.707701520468076</v>
      </c>
    </row>
    <row r="2472" spans="1:27">
      <c r="A2472" s="67" t="s">
        <v>128</v>
      </c>
      <c r="B2472" s="3">
        <v>39355</v>
      </c>
      <c r="C2472" s="77">
        <v>1.86631276095428</v>
      </c>
      <c r="D2472" s="45">
        <v>5.0232032533554502E-2</v>
      </c>
      <c r="E2472" s="45">
        <v>0.59642372623076001</v>
      </c>
      <c r="F2472" s="45">
        <v>4.4818046008017998</v>
      </c>
      <c r="G2472" s="45">
        <v>1.02740444981205</v>
      </c>
      <c r="H2472" s="105">
        <v>37</v>
      </c>
      <c r="I2472" s="45">
        <v>18.703271445688902</v>
      </c>
      <c r="K2472" s="3">
        <v>39355</v>
      </c>
      <c r="L2472" s="77">
        <v>1.69958980513998</v>
      </c>
      <c r="M2472" s="45">
        <v>2.1728776488579502E-2</v>
      </c>
      <c r="N2472" s="45">
        <v>0.78265197592362101</v>
      </c>
      <c r="O2472" s="45">
        <v>3.2370697011902698</v>
      </c>
      <c r="P2472" s="45">
        <v>0.63630167237741198</v>
      </c>
      <c r="Q2472" s="105">
        <v>37</v>
      </c>
      <c r="R2472" s="45">
        <v>17.032455726019201</v>
      </c>
      <c r="T2472" s="3">
        <v>39355</v>
      </c>
      <c r="U2472" s="77">
        <v>7.29598734914602E-2</v>
      </c>
      <c r="V2472" s="45">
        <v>7.0388509875579994E-5</v>
      </c>
      <c r="W2472" s="45">
        <v>2.5416914286426E-2</v>
      </c>
      <c r="X2472" s="45">
        <v>0.16643357623008601</v>
      </c>
      <c r="Y2472" s="45">
        <v>3.7084755516992099E-2</v>
      </c>
      <c r="Z2472" s="105">
        <v>37</v>
      </c>
      <c r="AA2472" s="45">
        <v>0.73116808023975599</v>
      </c>
    </row>
    <row r="2473" spans="1:27">
      <c r="A2473" s="67" t="s">
        <v>128</v>
      </c>
      <c r="B2473" s="3">
        <v>39356</v>
      </c>
      <c r="C2473" s="77">
        <v>1.8120796794938101</v>
      </c>
      <c r="D2473" s="45">
        <v>3.5248320308970002E-2</v>
      </c>
      <c r="E2473" s="45">
        <v>0.583060146627566</v>
      </c>
      <c r="F2473" s="45">
        <v>4.3342183459516299</v>
      </c>
      <c r="G2473" s="45">
        <v>0.991462342324688</v>
      </c>
      <c r="H2473" s="105">
        <v>41</v>
      </c>
      <c r="I2473" s="45">
        <v>16.388088816106499</v>
      </c>
      <c r="K2473" s="3">
        <v>39356</v>
      </c>
      <c r="L2473" s="77">
        <v>1.6742961870570101</v>
      </c>
      <c r="M2473" s="45">
        <v>1.6515809163703501E-2</v>
      </c>
      <c r="N2473" s="45">
        <v>0.77455823648839495</v>
      </c>
      <c r="O2473" s="45">
        <v>3.1788098809703298</v>
      </c>
      <c r="P2473" s="45">
        <v>0.62317530279504996</v>
      </c>
      <c r="Q2473" s="105">
        <v>41</v>
      </c>
      <c r="R2473" s="45">
        <v>15.142002268699001</v>
      </c>
      <c r="T2473" s="3">
        <v>39356</v>
      </c>
      <c r="U2473" s="77">
        <v>7.1287626793731504E-2</v>
      </c>
      <c r="V2473" s="45">
        <v>5.2668343073379999E-5</v>
      </c>
      <c r="W2473" s="45">
        <v>2.4978797077472199E-2</v>
      </c>
      <c r="X2473" s="45">
        <v>0.16204675937021501</v>
      </c>
      <c r="Y2473" s="45">
        <v>3.6033706589303098E-2</v>
      </c>
      <c r="Z2473" s="105">
        <v>41</v>
      </c>
      <c r="AA2473" s="45">
        <v>0.64471114190269396</v>
      </c>
    </row>
    <row r="2474" spans="1:27">
      <c r="A2474" s="67" t="s">
        <v>128</v>
      </c>
      <c r="B2474" s="3">
        <v>39357</v>
      </c>
      <c r="C2474" s="77">
        <v>1.8246676634161101</v>
      </c>
      <c r="D2474" s="45">
        <v>3.8415540003399598E-2</v>
      </c>
      <c r="E2474" s="45">
        <v>0.58623482493442702</v>
      </c>
      <c r="F2474" s="45">
        <v>4.3681441573375102</v>
      </c>
      <c r="G2474" s="45">
        <v>0.99968895222304099</v>
      </c>
      <c r="H2474" s="105">
        <v>40</v>
      </c>
      <c r="I2474" s="45">
        <v>16.914480344319699</v>
      </c>
      <c r="K2474" s="3">
        <v>39357</v>
      </c>
      <c r="L2474" s="77">
        <v>1.67973580795718</v>
      </c>
      <c r="M2474" s="45">
        <v>1.76182559746253E-2</v>
      </c>
      <c r="N2474" s="45">
        <v>0.77630042970420998</v>
      </c>
      <c r="O2474" s="45">
        <v>3.1913298747394498</v>
      </c>
      <c r="P2474" s="45">
        <v>0.62599514162188696</v>
      </c>
      <c r="Q2474" s="105">
        <v>40</v>
      </c>
      <c r="R2474" s="45">
        <v>15.5709770480338</v>
      </c>
      <c r="T2474" s="3">
        <v>39357</v>
      </c>
      <c r="U2474" s="77">
        <v>7.1625554679835002E-2</v>
      </c>
      <c r="V2474" s="45">
        <v>5.6340573090150001E-5</v>
      </c>
      <c r="W2474" s="45">
        <v>2.5065676748797599E-2</v>
      </c>
      <c r="X2474" s="45">
        <v>0.16293947492660901</v>
      </c>
      <c r="Y2474" s="45">
        <v>3.6248295036191203E-2</v>
      </c>
      <c r="Z2474" s="105">
        <v>40</v>
      </c>
      <c r="AA2474" s="45">
        <v>0.66396147697104402</v>
      </c>
    </row>
    <row r="2475" spans="1:27">
      <c r="A2475" s="67" t="s">
        <v>128</v>
      </c>
      <c r="B2475" s="3">
        <v>39358</v>
      </c>
      <c r="C2475" s="77">
        <v>1.83787280911978</v>
      </c>
      <c r="D2475" s="45">
        <v>4.1937413501266098E-2</v>
      </c>
      <c r="E2475" s="45">
        <v>0.58951751369717098</v>
      </c>
      <c r="F2475" s="45">
        <v>4.4039484051778803</v>
      </c>
      <c r="G2475" s="45">
        <v>1.00839436847154</v>
      </c>
      <c r="H2475" s="105">
        <v>39</v>
      </c>
      <c r="I2475" s="45">
        <v>17.4737340286697</v>
      </c>
      <c r="K2475" s="3">
        <v>39358</v>
      </c>
      <c r="L2475" s="77">
        <v>1.6856112158282801</v>
      </c>
      <c r="M2475" s="45">
        <v>1.8845279498978299E-2</v>
      </c>
      <c r="N2475" s="45">
        <v>0.77816207349404198</v>
      </c>
      <c r="O2475" s="45">
        <v>3.20491299071778</v>
      </c>
      <c r="P2475" s="45">
        <v>0.62906251446548</v>
      </c>
      <c r="Q2475" s="105">
        <v>39</v>
      </c>
      <c r="R2475" s="45">
        <v>16.026093816161499</v>
      </c>
      <c r="T2475" s="3">
        <v>39358</v>
      </c>
      <c r="U2475" s="77">
        <v>7.1992356861388093E-2</v>
      </c>
      <c r="V2475" s="45">
        <v>6.0448609800660001E-5</v>
      </c>
      <c r="W2475" s="45">
        <v>2.5159230295149E-2</v>
      </c>
      <c r="X2475" s="45">
        <v>0.16391164127178701</v>
      </c>
      <c r="Y2475" s="45">
        <v>3.6482331396743999E-2</v>
      </c>
      <c r="Z2475" s="105">
        <v>39</v>
      </c>
      <c r="AA2475" s="45">
        <v>0.68447353356049501</v>
      </c>
    </row>
    <row r="2476" spans="1:27">
      <c r="A2476" s="67" t="s">
        <v>128</v>
      </c>
      <c r="B2476" s="3">
        <v>39359</v>
      </c>
      <c r="C2476" s="77">
        <v>1.7885998262379501</v>
      </c>
      <c r="D2476" s="45">
        <v>2.98260741630854E-2</v>
      </c>
      <c r="E2476" s="45">
        <v>0.57701880436233399</v>
      </c>
      <c r="F2476" s="45">
        <v>4.2714754256871004</v>
      </c>
      <c r="G2476" s="45">
        <v>0.97630615428474898</v>
      </c>
      <c r="H2476" s="105">
        <v>43</v>
      </c>
      <c r="I2476" s="45">
        <v>15.4233816070124</v>
      </c>
      <c r="K2476" s="3">
        <v>39359</v>
      </c>
      <c r="L2476" s="77">
        <v>1.6638363472348201</v>
      </c>
      <c r="M2476" s="45">
        <v>1.46512021442326E-2</v>
      </c>
      <c r="N2476" s="45">
        <v>0.77102669336709595</v>
      </c>
      <c r="O2476" s="45">
        <v>3.1552552219152301</v>
      </c>
      <c r="P2476" s="45">
        <v>0.61794131705009003</v>
      </c>
      <c r="Q2476" s="105">
        <v>43</v>
      </c>
      <c r="R2476" s="45">
        <v>14.347526226140999</v>
      </c>
      <c r="T2476" s="3">
        <v>39359</v>
      </c>
      <c r="U2476" s="77">
        <v>7.0558809460800495E-2</v>
      </c>
      <c r="V2476" s="45">
        <v>4.6366195345090001E-5</v>
      </c>
      <c r="W2476" s="45">
        <v>2.4776392752671499E-2</v>
      </c>
      <c r="X2476" s="45">
        <v>0.16018120487250201</v>
      </c>
      <c r="Y2476" s="45">
        <v>3.55919054731842E-2</v>
      </c>
      <c r="Z2476" s="105">
        <v>43</v>
      </c>
      <c r="AA2476" s="45">
        <v>0.60843986904515202</v>
      </c>
    </row>
    <row r="2477" spans="1:27">
      <c r="A2477" s="67" t="s">
        <v>128</v>
      </c>
      <c r="B2477" s="3">
        <v>39360</v>
      </c>
      <c r="C2477" s="77">
        <v>1.7671542316705</v>
      </c>
      <c r="D2477" s="45">
        <v>2.5412653376334901E-2</v>
      </c>
      <c r="E2477" s="45">
        <v>0.57136283698502</v>
      </c>
      <c r="F2477" s="45">
        <v>4.2147839544648198</v>
      </c>
      <c r="G2477" s="45">
        <v>0.96267900262242201</v>
      </c>
      <c r="H2477" s="105">
        <v>45</v>
      </c>
      <c r="I2477" s="45">
        <v>14.561188254236299</v>
      </c>
      <c r="K2477" s="3">
        <v>39360</v>
      </c>
      <c r="L2477" s="77">
        <v>1.65511062795653</v>
      </c>
      <c r="M2477" s="45">
        <v>1.3144361813925301E-2</v>
      </c>
      <c r="N2477" s="45">
        <v>0.76805939858037098</v>
      </c>
      <c r="O2477" s="45">
        <v>3.1356715122101502</v>
      </c>
      <c r="P2477" s="45">
        <v>0.61359863581351204</v>
      </c>
      <c r="Q2477" s="105">
        <v>45</v>
      </c>
      <c r="R2477" s="45">
        <v>13.637959269961501</v>
      </c>
      <c r="T2477" s="3">
        <v>39360</v>
      </c>
      <c r="U2477" s="77">
        <v>6.99789193298649E-2</v>
      </c>
      <c r="V2477" s="45">
        <v>4.1365685292679999E-5</v>
      </c>
      <c r="W2477" s="45">
        <v>2.4616251743210301E-2</v>
      </c>
      <c r="X2477" s="45">
        <v>0.15869368533382799</v>
      </c>
      <c r="Y2477" s="45">
        <v>3.5239261711236397E-2</v>
      </c>
      <c r="Z2477" s="105">
        <v>45</v>
      </c>
      <c r="AA2477" s="45">
        <v>0.57661985577056196</v>
      </c>
    </row>
    <row r="2478" spans="1:27">
      <c r="A2478" s="67" t="s">
        <v>128</v>
      </c>
      <c r="B2478" s="3">
        <v>39361</v>
      </c>
      <c r="C2478" s="77">
        <v>1.83787280911978</v>
      </c>
      <c r="D2478" s="45">
        <v>4.1937413501266098E-2</v>
      </c>
      <c r="E2478" s="45">
        <v>0.58951751369717098</v>
      </c>
      <c r="F2478" s="45">
        <v>4.4039484051778803</v>
      </c>
      <c r="G2478" s="45">
        <v>1.00839436847154</v>
      </c>
      <c r="H2478" s="105">
        <v>39</v>
      </c>
      <c r="I2478" s="45">
        <v>17.4737340286697</v>
      </c>
      <c r="K2478" s="3">
        <v>39361</v>
      </c>
      <c r="L2478" s="77">
        <v>1.68514281182786</v>
      </c>
      <c r="M2478" s="45">
        <v>1.88518126055306E-2</v>
      </c>
      <c r="N2478" s="45">
        <v>0.77793269292962297</v>
      </c>
      <c r="O2478" s="45">
        <v>3.2040596828159602</v>
      </c>
      <c r="P2478" s="45">
        <v>0.62890122815396698</v>
      </c>
      <c r="Q2478" s="105">
        <v>39</v>
      </c>
      <c r="R2478" s="45">
        <v>16.0216404247839</v>
      </c>
      <c r="T2478" s="3">
        <v>39361</v>
      </c>
      <c r="U2478" s="77">
        <v>7.1911161571771007E-2</v>
      </c>
      <c r="V2478" s="45">
        <v>6.0366042110789998E-5</v>
      </c>
      <c r="W2478" s="45">
        <v>2.5130325386309101E-2</v>
      </c>
      <c r="X2478" s="45">
        <v>0.16372887335092601</v>
      </c>
      <c r="Y2478" s="45">
        <v>3.6441922347807E-2</v>
      </c>
      <c r="Z2478" s="105">
        <v>39</v>
      </c>
      <c r="AA2478" s="45">
        <v>0.68370156235111101</v>
      </c>
    </row>
    <row r="2479" spans="1:27">
      <c r="A2479" s="67" t="s">
        <v>128</v>
      </c>
      <c r="B2479" s="3">
        <v>39362</v>
      </c>
      <c r="C2479" s="77">
        <v>1.8517385952582199</v>
      </c>
      <c r="D2479" s="45">
        <v>4.5858953405411997E-2</v>
      </c>
      <c r="E2479" s="45">
        <v>0.59291238305125904</v>
      </c>
      <c r="F2479" s="45">
        <v>4.4417801421308196</v>
      </c>
      <c r="G2479" s="45">
        <v>1.01761819008536</v>
      </c>
      <c r="H2479" s="105">
        <v>38</v>
      </c>
      <c r="I2479" s="45">
        <v>18.068868505289402</v>
      </c>
      <c r="K2479" s="3">
        <v>39362</v>
      </c>
      <c r="L2479" s="77">
        <v>1.69148507059634</v>
      </c>
      <c r="M2479" s="45">
        <v>2.02172395249616E-2</v>
      </c>
      <c r="N2479" s="45">
        <v>0.77992006889190302</v>
      </c>
      <c r="O2479" s="45">
        <v>3.2187888526754298</v>
      </c>
      <c r="P2479" s="45">
        <v>0.63223632780177497</v>
      </c>
      <c r="Q2479" s="105">
        <v>38</v>
      </c>
      <c r="R2479" s="45">
        <v>16.505148943554602</v>
      </c>
      <c r="T2479" s="3">
        <v>39362</v>
      </c>
      <c r="U2479" s="77">
        <v>7.2308971381627493E-2</v>
      </c>
      <c r="V2479" s="45">
        <v>6.4955425915939999E-5</v>
      </c>
      <c r="W2479" s="45">
        <v>2.5230974083830501E-2</v>
      </c>
      <c r="X2479" s="45">
        <v>0.164786700334623</v>
      </c>
      <c r="Y2479" s="45">
        <v>3.6696962255802601E-2</v>
      </c>
      <c r="Z2479" s="105">
        <v>38</v>
      </c>
      <c r="AA2479" s="45">
        <v>0.70557545162856306</v>
      </c>
    </row>
    <row r="2480" spans="1:27">
      <c r="A2480" s="67" t="s">
        <v>128</v>
      </c>
      <c r="B2480" s="3">
        <v>39363</v>
      </c>
      <c r="C2480" s="77">
        <v>1.83787280911978</v>
      </c>
      <c r="D2480" s="45">
        <v>4.1937413501266098E-2</v>
      </c>
      <c r="E2480" s="45">
        <v>0.58951751369717098</v>
      </c>
      <c r="F2480" s="45">
        <v>4.4039484051778803</v>
      </c>
      <c r="G2480" s="45">
        <v>1.00839436847154</v>
      </c>
      <c r="H2480" s="105">
        <v>39</v>
      </c>
      <c r="I2480" s="45">
        <v>17.4737340286697</v>
      </c>
      <c r="K2480" s="3">
        <v>39363</v>
      </c>
      <c r="L2480" s="77">
        <v>1.6848306009042699</v>
      </c>
      <c r="M2480" s="45">
        <v>1.8856205592026901E-2</v>
      </c>
      <c r="N2480" s="45">
        <v>0.77777976895636702</v>
      </c>
      <c r="O2480" s="45">
        <v>3.2034910090807101</v>
      </c>
      <c r="P2480" s="45">
        <v>0.62879375731908804</v>
      </c>
      <c r="Q2480" s="105">
        <v>39</v>
      </c>
      <c r="R2480" s="45">
        <v>16.018672052537099</v>
      </c>
      <c r="T2480" s="3">
        <v>39363</v>
      </c>
      <c r="U2480" s="77">
        <v>7.1857081219675101E-2</v>
      </c>
      <c r="V2480" s="45">
        <v>6.0311175521650002E-5</v>
      </c>
      <c r="W2480" s="45">
        <v>2.5111072119467202E-2</v>
      </c>
      <c r="X2480" s="45">
        <v>0.16360714452908701</v>
      </c>
      <c r="Y2480" s="45">
        <v>3.6415009286209901E-2</v>
      </c>
      <c r="Z2480" s="105">
        <v>39</v>
      </c>
      <c r="AA2480" s="45">
        <v>0.68318738874562002</v>
      </c>
    </row>
    <row r="2481" spans="1:27">
      <c r="A2481" s="67" t="s">
        <v>128</v>
      </c>
      <c r="B2481" s="3">
        <v>39364</v>
      </c>
      <c r="C2481" s="77">
        <v>1.83787280911978</v>
      </c>
      <c r="D2481" s="45">
        <v>4.1937413501266098E-2</v>
      </c>
      <c r="E2481" s="45">
        <v>0.58951751369717098</v>
      </c>
      <c r="F2481" s="45">
        <v>4.4039484051778803</v>
      </c>
      <c r="G2481" s="45">
        <v>1.00839436847154</v>
      </c>
      <c r="H2481" s="105">
        <v>39</v>
      </c>
      <c r="I2481" s="45">
        <v>17.4737340286697</v>
      </c>
      <c r="K2481" s="3">
        <v>39364</v>
      </c>
      <c r="L2481" s="77">
        <v>1.6846745129637799</v>
      </c>
      <c r="M2481" s="45">
        <v>1.8858413346179301E-2</v>
      </c>
      <c r="N2481" s="45">
        <v>0.77770330589617898</v>
      </c>
      <c r="O2481" s="45">
        <v>3.2032067316528599</v>
      </c>
      <c r="P2481" s="45">
        <v>0.62874003790670796</v>
      </c>
      <c r="Q2481" s="105">
        <v>39</v>
      </c>
      <c r="R2481" s="45">
        <v>16.017188032999002</v>
      </c>
      <c r="T2481" s="3">
        <v>39364</v>
      </c>
      <c r="U2481" s="77">
        <v>7.1830055985145594E-2</v>
      </c>
      <c r="V2481" s="45">
        <v>6.0283795608679997E-5</v>
      </c>
      <c r="W2481" s="45">
        <v>2.5101450484767099E-2</v>
      </c>
      <c r="X2481" s="45">
        <v>0.163546315028262</v>
      </c>
      <c r="Y2481" s="45">
        <v>3.6401560640206602E-2</v>
      </c>
      <c r="Z2481" s="105">
        <v>39</v>
      </c>
      <c r="AA2481" s="45">
        <v>0.68293044400064695</v>
      </c>
    </row>
    <row r="2482" spans="1:27">
      <c r="A2482" s="67" t="s">
        <v>128</v>
      </c>
      <c r="B2482" s="3">
        <v>39365</v>
      </c>
      <c r="C2482" s="77">
        <v>1.7671542316705</v>
      </c>
      <c r="D2482" s="45">
        <v>2.5412653376334901E-2</v>
      </c>
      <c r="E2482" s="45">
        <v>0.57136283698502</v>
      </c>
      <c r="F2482" s="45">
        <v>4.2147839544648198</v>
      </c>
      <c r="G2482" s="45">
        <v>0.96267900262242201</v>
      </c>
      <c r="H2482" s="105">
        <v>45</v>
      </c>
      <c r="I2482" s="45">
        <v>14.561188254236299</v>
      </c>
      <c r="K2482" s="3">
        <v>39365</v>
      </c>
      <c r="L2482" s="77">
        <v>1.6543425339232101</v>
      </c>
      <c r="M2482" s="45">
        <v>1.31646402355549E-2</v>
      </c>
      <c r="N2482" s="45">
        <v>0.76767708757787601</v>
      </c>
      <c r="O2482" s="45">
        <v>3.1342892691330699</v>
      </c>
      <c r="P2482" s="45">
        <v>0.61334035542401699</v>
      </c>
      <c r="Q2482" s="105">
        <v>45</v>
      </c>
      <c r="R2482" s="45">
        <v>13.6316302458075</v>
      </c>
      <c r="T2482" s="3">
        <v>39365</v>
      </c>
      <c r="U2482" s="77">
        <v>6.9847593882447406E-2</v>
      </c>
      <c r="V2482" s="45">
        <v>4.1311241919280003E-5</v>
      </c>
      <c r="W2482" s="45">
        <v>2.4569019959131098E-2</v>
      </c>
      <c r="X2482" s="45">
        <v>0.15839994485776299</v>
      </c>
      <c r="Y2482" s="45">
        <v>3.5174561207433397E-2</v>
      </c>
      <c r="Z2482" s="105">
        <v>45</v>
      </c>
      <c r="AA2482" s="45">
        <v>0.57553774616849895</v>
      </c>
    </row>
    <row r="2483" spans="1:27">
      <c r="A2483" s="67" t="s">
        <v>128</v>
      </c>
      <c r="B2483" s="3">
        <v>39366</v>
      </c>
      <c r="C2483" s="77">
        <v>1.80006916920217</v>
      </c>
      <c r="D2483" s="45">
        <v>3.2396569905621002E-2</v>
      </c>
      <c r="E2483" s="45">
        <v>0.57998944028511201</v>
      </c>
      <c r="F2483" s="45">
        <v>4.3020361709605899</v>
      </c>
      <c r="G2483" s="45">
        <v>0.983678834129879</v>
      </c>
      <c r="H2483" s="105">
        <v>42</v>
      </c>
      <c r="I2483" s="45">
        <v>15.8918617614027</v>
      </c>
      <c r="K2483" s="3">
        <v>39366</v>
      </c>
      <c r="L2483" s="77">
        <v>1.66756062286745</v>
      </c>
      <c r="M2483" s="45">
        <v>1.55602303097103E-2</v>
      </c>
      <c r="N2483" s="45">
        <v>0.77208872408572404</v>
      </c>
      <c r="O2483" s="45">
        <v>3.16419333736386</v>
      </c>
      <c r="P2483" s="45">
        <v>0.62000499745084203</v>
      </c>
      <c r="Q2483" s="105">
        <v>42</v>
      </c>
      <c r="R2483" s="45">
        <v>14.7220136596827</v>
      </c>
      <c r="T2483" s="3">
        <v>39366</v>
      </c>
      <c r="U2483" s="77">
        <v>7.0683850592132294E-2</v>
      </c>
      <c r="V2483" s="45">
        <v>4.9185840301459997E-5</v>
      </c>
      <c r="W2483" s="45">
        <v>2.4793430673591198E-2</v>
      </c>
      <c r="X2483" s="45">
        <v>0.160570949061102</v>
      </c>
      <c r="Y2483" s="45">
        <v>3.5692194531562201E-2</v>
      </c>
      <c r="Z2483" s="105">
        <v>42</v>
      </c>
      <c r="AA2483" s="45">
        <v>0.62403045482506603</v>
      </c>
    </row>
    <row r="2484" spans="1:27">
      <c r="A2484" s="67" t="s">
        <v>128</v>
      </c>
      <c r="B2484" s="3">
        <v>39367</v>
      </c>
      <c r="C2484" s="77">
        <v>1.8120796794938101</v>
      </c>
      <c r="D2484" s="45">
        <v>3.5248320308970002E-2</v>
      </c>
      <c r="E2484" s="45">
        <v>0.583060146627566</v>
      </c>
      <c r="F2484" s="45">
        <v>4.3342183459516299</v>
      </c>
      <c r="G2484" s="45">
        <v>0.991462342324688</v>
      </c>
      <c r="H2484" s="105">
        <v>41</v>
      </c>
      <c r="I2484" s="45">
        <v>16.388088816106499</v>
      </c>
      <c r="K2484" s="3">
        <v>39367</v>
      </c>
      <c r="L2484" s="77">
        <v>1.6725895572673399</v>
      </c>
      <c r="M2484" s="45">
        <v>1.6547806429640599E-2</v>
      </c>
      <c r="N2484" s="45">
        <v>0.77371735830527</v>
      </c>
      <c r="O2484" s="45">
        <v>3.1757150313501499</v>
      </c>
      <c r="P2484" s="45">
        <v>0.62259281787388498</v>
      </c>
      <c r="Q2484" s="105">
        <v>41</v>
      </c>
      <c r="R2484" s="45">
        <v>15.126567847748399</v>
      </c>
      <c r="T2484" s="3">
        <v>39367</v>
      </c>
      <c r="U2484" s="77">
        <v>7.0993170378515102E-2</v>
      </c>
      <c r="V2484" s="45">
        <v>5.2439487048790002E-5</v>
      </c>
      <c r="W2484" s="45">
        <v>2.48735592370566E-2</v>
      </c>
      <c r="X2484" s="45">
        <v>0.161385559058766</v>
      </c>
      <c r="Y2484" s="45">
        <v>3.58877289317844E-2</v>
      </c>
      <c r="Z2484" s="105">
        <v>41</v>
      </c>
      <c r="AA2484" s="45">
        <v>0.64204813655052995</v>
      </c>
    </row>
    <row r="2485" spans="1:27">
      <c r="A2485" s="67" t="s">
        <v>128</v>
      </c>
      <c r="B2485" s="3">
        <v>39368</v>
      </c>
      <c r="C2485" s="77">
        <v>1.8978018298831201</v>
      </c>
      <c r="D2485" s="45">
        <v>6.0582348634313797E-2</v>
      </c>
      <c r="E2485" s="45">
        <v>0.60381354114984098</v>
      </c>
      <c r="F2485" s="45">
        <v>4.5691873797448403</v>
      </c>
      <c r="G2485" s="45">
        <v>1.0488664764741999</v>
      </c>
      <c r="H2485" s="105">
        <v>35</v>
      </c>
      <c r="I2485" s="45">
        <v>20.105630281578801</v>
      </c>
      <c r="K2485" s="3">
        <v>39368</v>
      </c>
      <c r="L2485" s="77">
        <v>1.7132260429922701</v>
      </c>
      <c r="M2485" s="45">
        <v>2.5337586489469901E-2</v>
      </c>
      <c r="N2485" s="45">
        <v>0.78647741311929598</v>
      </c>
      <c r="O2485" s="45">
        <v>3.27003867280024</v>
      </c>
      <c r="P2485" s="45">
        <v>0.64394217726713598</v>
      </c>
      <c r="Q2485" s="105">
        <v>35</v>
      </c>
      <c r="R2485" s="45">
        <v>18.1502034969037</v>
      </c>
      <c r="T2485" s="3">
        <v>39368</v>
      </c>
      <c r="U2485" s="77">
        <v>7.3634575333987706E-2</v>
      </c>
      <c r="V2485" s="45">
        <v>8.2250137793240001E-5</v>
      </c>
      <c r="W2485" s="45">
        <v>2.5551415600310601E-2</v>
      </c>
      <c r="X2485" s="45">
        <v>0.16837320401776301</v>
      </c>
      <c r="Y2485" s="45">
        <v>3.7568423652515698E-2</v>
      </c>
      <c r="Z2485" s="105">
        <v>35</v>
      </c>
      <c r="AA2485" s="45">
        <v>0.78009701766247896</v>
      </c>
    </row>
    <row r="2486" spans="1:27">
      <c r="A2486" s="67" t="s">
        <v>128</v>
      </c>
      <c r="B2486" s="3">
        <v>39369</v>
      </c>
      <c r="C2486" s="77">
        <v>1.8816478481635499</v>
      </c>
      <c r="D2486" s="45">
        <v>5.5116630793846898E-2</v>
      </c>
      <c r="E2486" s="45">
        <v>0.60005594688743702</v>
      </c>
      <c r="F2486" s="45">
        <v>4.5242054409254804</v>
      </c>
      <c r="G2486" s="45">
        <v>1.0378022447331201</v>
      </c>
      <c r="H2486" s="105">
        <v>36</v>
      </c>
      <c r="I2486" s="45">
        <v>19.380756397948801</v>
      </c>
      <c r="K2486" s="3">
        <v>39369</v>
      </c>
      <c r="L2486" s="77">
        <v>1.7049333601384999</v>
      </c>
      <c r="M2486" s="45">
        <v>2.3442679135397999E-2</v>
      </c>
      <c r="N2486" s="45">
        <v>0.78391708500135804</v>
      </c>
      <c r="O2486" s="45">
        <v>3.2506527773367599</v>
      </c>
      <c r="P2486" s="45">
        <v>0.63953638067752205</v>
      </c>
      <c r="Q2486" s="105">
        <v>36</v>
      </c>
      <c r="R2486" s="45">
        <v>17.5606174980242</v>
      </c>
      <c r="T2486" s="3">
        <v>39369</v>
      </c>
      <c r="U2486" s="77">
        <v>7.3071743368626402E-2</v>
      </c>
      <c r="V2486" s="45">
        <v>7.5681552575810002E-5</v>
      </c>
      <c r="W2486" s="45">
        <v>2.54070441491865E-2</v>
      </c>
      <c r="X2486" s="45">
        <v>0.166883108721435</v>
      </c>
      <c r="Y2486" s="45">
        <v>3.7209901877700201E-2</v>
      </c>
      <c r="Z2486" s="105">
        <v>36</v>
      </c>
      <c r="AA2486" s="45">
        <v>0.75263055155774505</v>
      </c>
    </row>
    <row r="2487" spans="1:27">
      <c r="A2487" s="67" t="s">
        <v>128</v>
      </c>
      <c r="B2487" s="3">
        <v>39370</v>
      </c>
      <c r="C2487" s="77">
        <v>1.80006916920217</v>
      </c>
      <c r="D2487" s="45">
        <v>3.2396569905621002E-2</v>
      </c>
      <c r="E2487" s="45">
        <v>0.57998944028511201</v>
      </c>
      <c r="F2487" s="45">
        <v>4.3020361709605899</v>
      </c>
      <c r="G2487" s="45">
        <v>0.983678834129879</v>
      </c>
      <c r="H2487" s="105">
        <v>42</v>
      </c>
      <c r="I2487" s="45">
        <v>15.8918617614027</v>
      </c>
      <c r="K2487" s="3">
        <v>39370</v>
      </c>
      <c r="L2487" s="77">
        <v>1.66694203984815</v>
      </c>
      <c r="M2487" s="45">
        <v>1.55733203475621E-2</v>
      </c>
      <c r="N2487" s="45">
        <v>0.77178294203874698</v>
      </c>
      <c r="O2487" s="45">
        <v>3.16307434855994</v>
      </c>
      <c r="P2487" s="45">
        <v>0.61979487752970996</v>
      </c>
      <c r="Q2487" s="105">
        <v>42</v>
      </c>
      <c r="R2487" s="45">
        <v>14.7165525163007</v>
      </c>
      <c r="T2487" s="3">
        <v>39370</v>
      </c>
      <c r="U2487" s="77">
        <v>7.0577521220158798E-2</v>
      </c>
      <c r="V2487" s="45">
        <v>4.9114676047979999E-5</v>
      </c>
      <c r="W2487" s="45">
        <v>2.4755357536641001E-2</v>
      </c>
      <c r="X2487" s="45">
        <v>0.160332464699872</v>
      </c>
      <c r="Y2487" s="45">
        <v>3.5639579067286001E-2</v>
      </c>
      <c r="Z2487" s="105">
        <v>42</v>
      </c>
      <c r="AA2487" s="45">
        <v>0.62309172885303499</v>
      </c>
    </row>
    <row r="2488" spans="1:27">
      <c r="A2488" s="67" t="s">
        <v>128</v>
      </c>
      <c r="B2488" s="3">
        <v>39371</v>
      </c>
      <c r="C2488" s="77">
        <v>1.8120796794938101</v>
      </c>
      <c r="D2488" s="45">
        <v>3.5248320308970002E-2</v>
      </c>
      <c r="E2488" s="45">
        <v>0.583060146627566</v>
      </c>
      <c r="F2488" s="45">
        <v>4.3342183459516299</v>
      </c>
      <c r="G2488" s="45">
        <v>0.991462342324688</v>
      </c>
      <c r="H2488" s="105">
        <v>41</v>
      </c>
      <c r="I2488" s="45">
        <v>16.388088816106499</v>
      </c>
      <c r="K2488" s="3">
        <v>39371</v>
      </c>
      <c r="L2488" s="77">
        <v>1.6719693132237601</v>
      </c>
      <c r="M2488" s="45">
        <v>1.65596576374238E-2</v>
      </c>
      <c r="N2488" s="45">
        <v>0.77341156480749695</v>
      </c>
      <c r="O2488" s="45">
        <v>3.1745908082299898</v>
      </c>
      <c r="P2488" s="45">
        <v>0.62238132153231396</v>
      </c>
      <c r="Q2488" s="105">
        <v>41</v>
      </c>
      <c r="R2488" s="45">
        <v>15.120958483773499</v>
      </c>
      <c r="T2488" s="3">
        <v>39371</v>
      </c>
      <c r="U2488" s="77">
        <v>7.08863909802009E-2</v>
      </c>
      <c r="V2488" s="45">
        <v>5.23571466517E-5</v>
      </c>
      <c r="W2488" s="45">
        <v>2.4835390384014E-2</v>
      </c>
      <c r="X2488" s="45">
        <v>0.161145811226722</v>
      </c>
      <c r="Y2488" s="45">
        <v>3.5834801414370301E-2</v>
      </c>
      <c r="Z2488" s="105">
        <v>41</v>
      </c>
      <c r="AA2488" s="45">
        <v>0.64108244487421695</v>
      </c>
    </row>
    <row r="2489" spans="1:27">
      <c r="A2489" s="67" t="s">
        <v>128</v>
      </c>
      <c r="B2489" s="3">
        <v>39372</v>
      </c>
      <c r="C2489" s="77">
        <v>1.83787280911978</v>
      </c>
      <c r="D2489" s="45">
        <v>4.1937413501266098E-2</v>
      </c>
      <c r="E2489" s="45">
        <v>0.58951751369717098</v>
      </c>
      <c r="F2489" s="45">
        <v>4.4039484051778803</v>
      </c>
      <c r="G2489" s="45">
        <v>1.00839436847154</v>
      </c>
      <c r="H2489" s="105">
        <v>39</v>
      </c>
      <c r="I2489" s="45">
        <v>17.4737340286697</v>
      </c>
      <c r="K2489" s="3">
        <v>39372</v>
      </c>
      <c r="L2489" s="77">
        <v>1.6834262298761999</v>
      </c>
      <c r="M2489" s="45">
        <v>1.8876345037528899E-2</v>
      </c>
      <c r="N2489" s="45">
        <v>0.77709157589267797</v>
      </c>
      <c r="O2489" s="45">
        <v>3.2009339379050399</v>
      </c>
      <c r="P2489" s="45">
        <v>0.62831066643093603</v>
      </c>
      <c r="Q2489" s="105">
        <v>39</v>
      </c>
      <c r="R2489" s="45">
        <v>16.005319874029301</v>
      </c>
      <c r="T2489" s="3">
        <v>39372</v>
      </c>
      <c r="U2489" s="77">
        <v>7.1614212231791902E-2</v>
      </c>
      <c r="V2489" s="45">
        <v>6.0066029598940002E-5</v>
      </c>
      <c r="W2489" s="45">
        <v>2.5024597244818099E-2</v>
      </c>
      <c r="X2489" s="45">
        <v>0.16306051565446</v>
      </c>
      <c r="Y2489" s="45">
        <v>3.6294160421130199E-2</v>
      </c>
      <c r="Z2489" s="105">
        <v>39</v>
      </c>
      <c r="AA2489" s="45">
        <v>0.68087829092501695</v>
      </c>
    </row>
    <row r="2490" spans="1:27">
      <c r="A2490" s="67" t="s">
        <v>128</v>
      </c>
      <c r="B2490" s="3">
        <v>39373</v>
      </c>
      <c r="C2490" s="77">
        <v>1.8120796794938101</v>
      </c>
      <c r="D2490" s="45">
        <v>3.5248320308970002E-2</v>
      </c>
      <c r="E2490" s="45">
        <v>0.583060146627566</v>
      </c>
      <c r="F2490" s="45">
        <v>4.3342183459516299</v>
      </c>
      <c r="G2490" s="45">
        <v>0.991462342324688</v>
      </c>
      <c r="H2490" s="105">
        <v>41</v>
      </c>
      <c r="I2490" s="45">
        <v>16.388088816106499</v>
      </c>
      <c r="K2490" s="3">
        <v>39373</v>
      </c>
      <c r="L2490" s="77">
        <v>1.67165926090419</v>
      </c>
      <c r="M2490" s="45">
        <v>1.6565626257126601E-2</v>
      </c>
      <c r="N2490" s="45">
        <v>0.77325866419898703</v>
      </c>
      <c r="O2490" s="45">
        <v>3.1740289317924102</v>
      </c>
      <c r="P2490" s="45">
        <v>0.62227563655632001</v>
      </c>
      <c r="Q2490" s="105">
        <v>41</v>
      </c>
      <c r="R2490" s="45">
        <v>15.1181544321591</v>
      </c>
      <c r="T2490" s="3">
        <v>39373</v>
      </c>
      <c r="U2490" s="77">
        <v>7.0833060292659997E-2</v>
      </c>
      <c r="V2490" s="45">
        <v>5.2316150627E-5</v>
      </c>
      <c r="W2490" s="45">
        <v>2.4816325814214502E-2</v>
      </c>
      <c r="X2490" s="45">
        <v>0.16102607473234501</v>
      </c>
      <c r="Y2490" s="45">
        <v>3.5808368636499902E-2</v>
      </c>
      <c r="Z2490" s="105">
        <v>41</v>
      </c>
      <c r="AA2490" s="45">
        <v>0.64060013272539995</v>
      </c>
    </row>
    <row r="2491" spans="1:27">
      <c r="A2491" s="67" t="s">
        <v>128</v>
      </c>
      <c r="B2491" s="3">
        <v>39374</v>
      </c>
      <c r="C2491" s="77">
        <v>1.4981809514367701</v>
      </c>
      <c r="D2491" s="45">
        <v>1.85817003935623E-2</v>
      </c>
      <c r="E2491" s="45">
        <v>0.48426992987716</v>
      </c>
      <c r="F2491" s="45">
        <v>3.5738164777054999</v>
      </c>
      <c r="G2491" s="45">
        <v>0.81634624053221305</v>
      </c>
      <c r="H2491" s="106">
        <v>186</v>
      </c>
      <c r="I2491" s="45">
        <v>2.9866628652130101</v>
      </c>
      <c r="K2491" s="3">
        <v>39374</v>
      </c>
      <c r="L2491" s="77">
        <v>1.8649554001840201</v>
      </c>
      <c r="M2491" s="45">
        <v>2.6933192877397899E-2</v>
      </c>
      <c r="N2491" s="45">
        <v>0.858267451836634</v>
      </c>
      <c r="O2491" s="45">
        <v>3.5535497104089799</v>
      </c>
      <c r="P2491" s="45">
        <v>0.69876362708161799</v>
      </c>
      <c r="Q2491" s="106">
        <v>186</v>
      </c>
      <c r="R2491" s="45">
        <v>3.7178373104172802</v>
      </c>
      <c r="T2491" s="3">
        <v>39374</v>
      </c>
      <c r="U2491" s="77">
        <v>8.4511138260041502E-2</v>
      </c>
      <c r="V2491" s="45">
        <v>9.7716397357990002E-5</v>
      </c>
      <c r="W2491" s="45">
        <v>2.9413738599343701E-2</v>
      </c>
      <c r="X2491" s="45">
        <v>0.19289237536721801</v>
      </c>
      <c r="Y2491" s="45">
        <v>4.2994250532252802E-2</v>
      </c>
      <c r="Z2491" s="106">
        <v>186</v>
      </c>
      <c r="AA2491" s="45">
        <v>0.168475161892886</v>
      </c>
    </row>
    <row r="2492" spans="1:27">
      <c r="A2492" s="67" t="s">
        <v>128</v>
      </c>
      <c r="B2492" s="3">
        <v>39375</v>
      </c>
      <c r="C2492" s="77">
        <v>1.5647864150836499</v>
      </c>
      <c r="D2492" s="45">
        <v>7.1880805852950497E-3</v>
      </c>
      <c r="E2492" s="45">
        <v>0.51089832068993801</v>
      </c>
      <c r="F2492" s="45">
        <v>3.7107334287914102</v>
      </c>
      <c r="G2492" s="45">
        <v>0.84493237781251096</v>
      </c>
      <c r="H2492" s="105">
        <v>82</v>
      </c>
      <c r="I2492" s="45">
        <v>7.0758088175767</v>
      </c>
      <c r="K2492" s="3">
        <v>39375</v>
      </c>
      <c r="L2492" s="77">
        <v>1.6256140089453199</v>
      </c>
      <c r="M2492" s="45">
        <v>9.37719966506847E-3</v>
      </c>
      <c r="N2492" s="45">
        <v>0.75706061107365097</v>
      </c>
      <c r="O2492" s="45">
        <v>3.0722248572134299</v>
      </c>
      <c r="P2492" s="45">
        <v>0.59991690966802402</v>
      </c>
      <c r="Q2492" s="105">
        <v>82</v>
      </c>
      <c r="R2492" s="45">
        <v>7.3508651580775801</v>
      </c>
      <c r="T2492" s="3">
        <v>39375</v>
      </c>
      <c r="U2492" s="77">
        <v>6.7958252067811295E-2</v>
      </c>
      <c r="V2492" s="45">
        <v>2.8968710767340001E-5</v>
      </c>
      <c r="W2492" s="45">
        <v>2.4012157818195601E-2</v>
      </c>
      <c r="X2492" s="45">
        <v>0.15369307995502701</v>
      </c>
      <c r="Y2492" s="45">
        <v>3.4074671072215103E-2</v>
      </c>
      <c r="Z2492" s="105">
        <v>82</v>
      </c>
      <c r="AA2492" s="45">
        <v>0.30730046897985902</v>
      </c>
    </row>
    <row r="2493" spans="1:27">
      <c r="A2493" s="67" t="s">
        <v>128</v>
      </c>
      <c r="B2493" s="3">
        <v>39376</v>
      </c>
      <c r="C2493" s="77">
        <v>1.62625982504557</v>
      </c>
      <c r="D2493" s="45">
        <v>8.3600463305934306E-3</v>
      </c>
      <c r="E2493" s="45">
        <v>0.53074345958520497</v>
      </c>
      <c r="F2493" s="45">
        <v>3.8574786505524599</v>
      </c>
      <c r="G2493" s="45">
        <v>0.878465314045214</v>
      </c>
      <c r="H2493" s="105">
        <v>65</v>
      </c>
      <c r="I2493" s="45">
        <v>9.2770832138162405</v>
      </c>
      <c r="K2493" s="3">
        <v>39376</v>
      </c>
      <c r="L2493" s="77">
        <v>1.61720157318666</v>
      </c>
      <c r="M2493" s="45">
        <v>8.2588049209739896E-3</v>
      </c>
      <c r="N2493" s="45">
        <v>0.75398356297994196</v>
      </c>
      <c r="O2493" s="45">
        <v>3.0539684689793898</v>
      </c>
      <c r="P2493" s="45">
        <v>0.59595589350118305</v>
      </c>
      <c r="Q2493" s="105">
        <v>65</v>
      </c>
      <c r="R2493" s="45">
        <v>9.2254099479748106</v>
      </c>
      <c r="T2493" s="3">
        <v>39376</v>
      </c>
      <c r="U2493" s="77">
        <v>6.7337660247974704E-2</v>
      </c>
      <c r="V2493" s="45">
        <v>2.529168664084E-5</v>
      </c>
      <c r="W2493" s="45">
        <v>2.38268711849456E-2</v>
      </c>
      <c r="X2493" s="45">
        <v>0.15215678206130001</v>
      </c>
      <c r="Y2493" s="45">
        <v>3.3716817068984398E-2</v>
      </c>
      <c r="Z2493" s="105">
        <v>65</v>
      </c>
      <c r="AA2493" s="45">
        <v>0.38413116275970199</v>
      </c>
    </row>
    <row r="2494" spans="1:27">
      <c r="A2494" s="67" t="s">
        <v>128</v>
      </c>
      <c r="B2494" s="3">
        <v>39377</v>
      </c>
      <c r="C2494" s="77">
        <v>1.7294600212004201</v>
      </c>
      <c r="D2494" s="45">
        <v>1.8861039804551699E-2</v>
      </c>
      <c r="E2494" s="45">
        <v>0.56109557156901302</v>
      </c>
      <c r="F2494" s="45">
        <v>4.11657974955002</v>
      </c>
      <c r="G2494" s="45">
        <v>0.93923236316859005</v>
      </c>
      <c r="H2494" s="105">
        <v>49</v>
      </c>
      <c r="I2494" s="45">
        <v>13.087277842600701</v>
      </c>
      <c r="K2494" s="3">
        <v>39377</v>
      </c>
      <c r="L2494" s="77">
        <v>1.6389735478882601</v>
      </c>
      <c r="M2494" s="45">
        <v>1.10378630148641E-2</v>
      </c>
      <c r="N2494" s="45">
        <v>0.76206333613539301</v>
      </c>
      <c r="O2494" s="45">
        <v>3.10089724235422</v>
      </c>
      <c r="P2494" s="45">
        <v>0.60609070107672802</v>
      </c>
      <c r="Q2494" s="105">
        <v>49</v>
      </c>
      <c r="R2494" s="45">
        <v>12.4025429526833</v>
      </c>
      <c r="T2494" s="3">
        <v>39377</v>
      </c>
      <c r="U2494" s="77">
        <v>6.8669559756788803E-2</v>
      </c>
      <c r="V2494" s="45">
        <v>3.4135096646849999E-5</v>
      </c>
      <c r="W2494" s="45">
        <v>2.4215447679638801E-2</v>
      </c>
      <c r="X2494" s="45">
        <v>0.15548979553376699</v>
      </c>
      <c r="Y2494" s="45">
        <v>3.4497433674602299E-2</v>
      </c>
      <c r="Z2494" s="105">
        <v>49</v>
      </c>
      <c r="AA2494" s="45">
        <v>0.51964057963154298</v>
      </c>
    </row>
    <row r="2495" spans="1:27">
      <c r="A2495" s="67" t="s">
        <v>128</v>
      </c>
      <c r="B2495" s="3">
        <v>39378</v>
      </c>
      <c r="C2495" s="77">
        <v>1.7671542316705</v>
      </c>
      <c r="D2495" s="45">
        <v>2.5412653376334901E-2</v>
      </c>
      <c r="E2495" s="45">
        <v>0.57136283698502</v>
      </c>
      <c r="F2495" s="45">
        <v>4.2147839544648198</v>
      </c>
      <c r="G2495" s="45">
        <v>0.96267900262242201</v>
      </c>
      <c r="H2495" s="105">
        <v>45</v>
      </c>
      <c r="I2495" s="45">
        <v>14.561188254236299</v>
      </c>
      <c r="K2495" s="3">
        <v>39378</v>
      </c>
      <c r="L2495" s="77">
        <v>1.6523468381375599</v>
      </c>
      <c r="M2495" s="45">
        <v>1.32181465211839E-2</v>
      </c>
      <c r="N2495" s="45">
        <v>0.76668301609480405</v>
      </c>
      <c r="O2495" s="45">
        <v>3.1306999483809501</v>
      </c>
      <c r="P2495" s="45">
        <v>0.61267003558829103</v>
      </c>
      <c r="Q2495" s="105">
        <v>45</v>
      </c>
      <c r="R2495" s="45">
        <v>13.615185896179</v>
      </c>
      <c r="T2495" s="3">
        <v>39378</v>
      </c>
      <c r="U2495" s="77">
        <v>6.9506535750571405E-2</v>
      </c>
      <c r="V2495" s="45">
        <v>4.1171133777010001E-5</v>
      </c>
      <c r="W2495" s="45">
        <v>2.4446339825282899E-2</v>
      </c>
      <c r="X2495" s="45">
        <v>0.15763715550976801</v>
      </c>
      <c r="Y2495" s="45">
        <v>3.50065549488634E-2</v>
      </c>
      <c r="Z2495" s="105">
        <v>45</v>
      </c>
      <c r="AA2495" s="45">
        <v>0.57272745854624096</v>
      </c>
    </row>
    <row r="2496" spans="1:27">
      <c r="A2496" s="67" t="s">
        <v>128</v>
      </c>
      <c r="B2496" s="3">
        <v>39379</v>
      </c>
      <c r="C2496" s="77">
        <v>1.5520719057202601</v>
      </c>
      <c r="D2496" s="45">
        <v>2.88863908333633E-2</v>
      </c>
      <c r="E2496" s="45">
        <v>0.49823544020265997</v>
      </c>
      <c r="F2496" s="45">
        <v>3.71739527709203</v>
      </c>
      <c r="G2496" s="45">
        <v>0.85098230878641601</v>
      </c>
      <c r="H2496" s="106">
        <v>284</v>
      </c>
      <c r="I2496" s="45">
        <v>2.0264149141522698</v>
      </c>
      <c r="K2496" s="3">
        <v>39379</v>
      </c>
      <c r="L2496" s="77">
        <v>2.1539978056225002</v>
      </c>
      <c r="M2496" s="45">
        <v>4.6977844668693002E-2</v>
      </c>
      <c r="N2496" s="45">
        <v>0.98470575438934904</v>
      </c>
      <c r="O2496" s="45">
        <v>4.1231221080235203</v>
      </c>
      <c r="P2496" s="45">
        <v>0.81387886863106296</v>
      </c>
      <c r="Q2496" s="106">
        <v>284</v>
      </c>
      <c r="R2496" s="45">
        <v>2.8123009393299299</v>
      </c>
      <c r="T2496" s="3">
        <v>39379</v>
      </c>
      <c r="U2496" s="77">
        <v>0.105929416566045</v>
      </c>
      <c r="V2496" s="45">
        <v>2.0058002719617999E-4</v>
      </c>
      <c r="W2496" s="45">
        <v>3.6558700636702503E-2</v>
      </c>
      <c r="X2496" s="45">
        <v>0.24301628518311999</v>
      </c>
      <c r="Y2496" s="45">
        <v>5.4325444915388599E-2</v>
      </c>
      <c r="Z2496" s="106">
        <v>284</v>
      </c>
      <c r="AA2496" s="45">
        <v>0.13830348245190799</v>
      </c>
    </row>
    <row r="2497" spans="1:27">
      <c r="A2497" s="67" t="s">
        <v>128</v>
      </c>
      <c r="B2497" s="3">
        <v>39380</v>
      </c>
      <c r="C2497" s="77">
        <v>1.6790288938521101</v>
      </c>
      <c r="D2497" s="45">
        <v>5.1861919139302798E-2</v>
      </c>
      <c r="E2497" s="45">
        <v>0.53266594894875197</v>
      </c>
      <c r="F2497" s="45">
        <v>4.0492783073383301</v>
      </c>
      <c r="G2497" s="45">
        <v>0.93034663466938405</v>
      </c>
      <c r="H2497" s="106">
        <v>443</v>
      </c>
      <c r="I2497" s="45">
        <v>1.40536560067375</v>
      </c>
      <c r="K2497" s="3">
        <v>39380</v>
      </c>
      <c r="L2497" s="77">
        <v>2.64510237457577</v>
      </c>
      <c r="M2497" s="45">
        <v>9.4751161471922501E-2</v>
      </c>
      <c r="N2497" s="45">
        <v>1.19783158585966</v>
      </c>
      <c r="O2497" s="45">
        <v>5.0960606432219597</v>
      </c>
      <c r="P2497" s="45">
        <v>1.0113314349682401</v>
      </c>
      <c r="Q2497" s="106">
        <v>443</v>
      </c>
      <c r="R2497" s="45">
        <v>2.2139797004688599</v>
      </c>
      <c r="T2497" s="3">
        <v>39380</v>
      </c>
      <c r="U2497" s="77">
        <v>0.146292045846488</v>
      </c>
      <c r="V2497" s="45">
        <v>5.1044579693811001E-4</v>
      </c>
      <c r="W2497" s="45">
        <v>4.9892268749847903E-2</v>
      </c>
      <c r="X2497" s="45">
        <v>0.33802684450355602</v>
      </c>
      <c r="Y2497" s="45">
        <v>7.58727647362296E-2</v>
      </c>
      <c r="Z2497" s="106">
        <v>443</v>
      </c>
      <c r="AA2497" s="45">
        <v>0.122448046985754</v>
      </c>
    </row>
    <row r="2498" spans="1:27">
      <c r="A2498" s="67" t="s">
        <v>128</v>
      </c>
      <c r="B2498" s="3">
        <v>39381</v>
      </c>
      <c r="C2498" s="77">
        <v>2.4126789041690602</v>
      </c>
      <c r="D2498" s="45">
        <v>0.50845234647815196</v>
      </c>
      <c r="E2498" s="45">
        <v>0.67967753874742098</v>
      </c>
      <c r="F2498" s="45">
        <v>6.2242252683831696</v>
      </c>
      <c r="G2498" s="45">
        <v>1.47937931363298</v>
      </c>
      <c r="H2498" s="106">
        <v>1350</v>
      </c>
      <c r="I2498" s="45">
        <v>0.66267507180023999</v>
      </c>
      <c r="K2498" s="3">
        <v>39381</v>
      </c>
      <c r="L2498" s="77">
        <v>5.57589645800567</v>
      </c>
      <c r="M2498" s="45">
        <v>1.4508037112997401</v>
      </c>
      <c r="N2498" s="45">
        <v>2.31639634361877</v>
      </c>
      <c r="O2498" s="45">
        <v>11.3812522471723</v>
      </c>
      <c r="P2498" s="45">
        <v>2.3610871832878999</v>
      </c>
      <c r="Q2498" s="106">
        <v>1350</v>
      </c>
      <c r="R2498" s="45">
        <v>1.5314957905400099</v>
      </c>
      <c r="T2498" s="3">
        <v>39381</v>
      </c>
      <c r="U2498" s="77">
        <v>0.470947958139387</v>
      </c>
      <c r="V2498" s="45">
        <v>1.8074187432632598E-2</v>
      </c>
      <c r="W2498" s="45">
        <v>0.14423098775391399</v>
      </c>
      <c r="X2498" s="45">
        <v>1.15914678639278</v>
      </c>
      <c r="Y2498" s="45">
        <v>0.26915282452318301</v>
      </c>
      <c r="Z2498" s="106">
        <v>1350</v>
      </c>
      <c r="AA2498" s="45">
        <v>0.12935226127062199</v>
      </c>
    </row>
    <row r="2499" spans="1:27">
      <c r="A2499" s="67" t="s">
        <v>128</v>
      </c>
      <c r="B2499" s="3">
        <v>39382</v>
      </c>
      <c r="C2499" s="77">
        <v>2.4933602694963302</v>
      </c>
      <c r="D2499" s="45">
        <v>0.60885584327354703</v>
      </c>
      <c r="E2499" s="45">
        <v>0.69053028935884098</v>
      </c>
      <c r="F2499" s="45">
        <v>6.4930266621609496</v>
      </c>
      <c r="G2499" s="45">
        <v>1.5502300499513899</v>
      </c>
      <c r="H2499" s="106">
        <v>1460</v>
      </c>
      <c r="I2499" s="45">
        <v>0.63323812540942104</v>
      </c>
      <c r="K2499" s="3">
        <v>39382</v>
      </c>
      <c r="L2499" s="77">
        <v>5.9444727908359702</v>
      </c>
      <c r="M2499" s="45">
        <v>1.8286119096856399</v>
      </c>
      <c r="N2499" s="45">
        <v>2.4389206887360499</v>
      </c>
      <c r="O2499" s="45">
        <v>12.2330328275347</v>
      </c>
      <c r="P2499" s="45">
        <v>2.5525982273774401</v>
      </c>
      <c r="Q2499" s="106">
        <v>1460</v>
      </c>
      <c r="R2499" s="45">
        <v>1.5097163665709099</v>
      </c>
      <c r="T2499" s="3">
        <v>39382</v>
      </c>
      <c r="U2499" s="77">
        <v>0.52041131651252304</v>
      </c>
      <c r="V2499" s="45">
        <v>2.44670897797751E-2</v>
      </c>
      <c r="W2499" s="45">
        <v>0.15692659211627</v>
      </c>
      <c r="X2499" s="45">
        <v>1.2922913858241101</v>
      </c>
      <c r="Y2499" s="45">
        <v>0.30142427327482302</v>
      </c>
      <c r="Z2499" s="106">
        <v>1460</v>
      </c>
      <c r="AA2499" s="45">
        <v>0.13216874053135</v>
      </c>
    </row>
    <row r="2500" spans="1:27">
      <c r="A2500" s="67" t="s">
        <v>128</v>
      </c>
      <c r="B2500" s="3">
        <v>39383</v>
      </c>
      <c r="C2500" s="77">
        <v>1.50731078346211</v>
      </c>
      <c r="D2500" s="45">
        <v>1.08464531827286E-2</v>
      </c>
      <c r="E2500" s="45">
        <v>0.49043134602955701</v>
      </c>
      <c r="F2500" s="45">
        <v>3.5817376564961099</v>
      </c>
      <c r="G2500" s="45">
        <v>0.81645930186936899</v>
      </c>
      <c r="H2500" s="106">
        <v>118</v>
      </c>
      <c r="I2500" s="45">
        <v>4.7364796342255602</v>
      </c>
      <c r="K2500" s="3">
        <v>39383</v>
      </c>
      <c r="L2500" s="77">
        <v>1.68709440944774</v>
      </c>
      <c r="M2500" s="45">
        <v>1.4940138054090901E-2</v>
      </c>
      <c r="N2500" s="45">
        <v>0.78190076448425505</v>
      </c>
      <c r="O2500" s="45">
        <v>3.1990895156729899</v>
      </c>
      <c r="P2500" s="45">
        <v>0.62648067156019704</v>
      </c>
      <c r="Q2500" s="106">
        <v>118</v>
      </c>
      <c r="R2500" s="45">
        <v>5.3014205159541801</v>
      </c>
      <c r="T2500" s="3">
        <v>39383</v>
      </c>
      <c r="U2500" s="77">
        <v>7.1978595536403303E-2</v>
      </c>
      <c r="V2500" s="45">
        <v>4.8058848756539999E-5</v>
      </c>
      <c r="W2500" s="45">
        <v>2.5276855113259999E-2</v>
      </c>
      <c r="X2500" s="45">
        <v>0.16339684913566899</v>
      </c>
      <c r="Y2500" s="45">
        <v>3.6305441373408201E-2</v>
      </c>
      <c r="Z2500" s="106">
        <v>118</v>
      </c>
      <c r="AA2500" s="45">
        <v>0.22618106073338701</v>
      </c>
    </row>
    <row r="2501" spans="1:27">
      <c r="A2501" s="67" t="s">
        <v>128</v>
      </c>
      <c r="B2501" s="3">
        <v>39384</v>
      </c>
      <c r="C2501" s="77">
        <v>1.5500227629510599</v>
      </c>
      <c r="D2501" s="45">
        <v>7.5434072235496799E-3</v>
      </c>
      <c r="E2501" s="45">
        <v>0.50588319224288003</v>
      </c>
      <c r="F2501" s="45">
        <v>3.67655765483783</v>
      </c>
      <c r="G2501" s="45">
        <v>0.83725336769248304</v>
      </c>
      <c r="H2501" s="105">
        <v>88</v>
      </c>
      <c r="I2501" s="45">
        <v>6.5311593405202597</v>
      </c>
      <c r="K2501" s="3">
        <v>39384</v>
      </c>
      <c r="L2501" s="77">
        <v>1.6315377128580799</v>
      </c>
      <c r="M2501" s="45">
        <v>1.02105829336886E-2</v>
      </c>
      <c r="N2501" s="45">
        <v>0.75919679648581195</v>
      </c>
      <c r="O2501" s="45">
        <v>3.0851680544983902</v>
      </c>
      <c r="P2501" s="45">
        <v>0.602737865167986</v>
      </c>
      <c r="Q2501" s="105">
        <v>88</v>
      </c>
      <c r="R2501" s="45">
        <v>6.87462986185872</v>
      </c>
      <c r="T2501" s="3">
        <v>39384</v>
      </c>
      <c r="U2501" s="77">
        <v>6.8220503049790701E-2</v>
      </c>
      <c r="V2501" s="45">
        <v>3.1554186782320001E-5</v>
      </c>
      <c r="W2501" s="45">
        <v>2.4079735796543902E-2</v>
      </c>
      <c r="X2501" s="45">
        <v>0.15438431144328499</v>
      </c>
      <c r="Y2501" s="45">
        <v>3.4240665978074902E-2</v>
      </c>
      <c r="Z2501" s="105">
        <v>88</v>
      </c>
      <c r="AA2501" s="45">
        <v>0.287453182210265</v>
      </c>
    </row>
    <row r="2502" spans="1:27">
      <c r="A2502" s="67" t="s">
        <v>128</v>
      </c>
      <c r="B2502" s="3">
        <v>39385</v>
      </c>
      <c r="C2502" s="77">
        <v>1.62159481558045</v>
      </c>
      <c r="D2502" s="45">
        <v>8.1347251910677196E-3</v>
      </c>
      <c r="E2502" s="45">
        <v>0.52928836318573302</v>
      </c>
      <c r="F2502" s="45">
        <v>3.8461245948812102</v>
      </c>
      <c r="G2502" s="45">
        <v>0.87584410780495603</v>
      </c>
      <c r="H2502" s="105">
        <v>66</v>
      </c>
      <c r="I2502" s="45">
        <v>9.1103127682707292</v>
      </c>
      <c r="K2502" s="3">
        <v>39385</v>
      </c>
      <c r="L2502" s="77">
        <v>1.6156556783889</v>
      </c>
      <c r="M2502" s="45">
        <v>8.3206226868207996E-3</v>
      </c>
      <c r="N2502" s="45">
        <v>0.75319882870945198</v>
      </c>
      <c r="O2502" s="45">
        <v>3.0512285310482099</v>
      </c>
      <c r="P2502" s="45">
        <v>0.59545137872616305</v>
      </c>
      <c r="Q2502" s="105">
        <v>66</v>
      </c>
      <c r="R2502" s="45">
        <v>9.0769459883150496</v>
      </c>
      <c r="T2502" s="3">
        <v>39385</v>
      </c>
      <c r="U2502" s="77">
        <v>6.7100877794095598E-2</v>
      </c>
      <c r="V2502" s="45">
        <v>2.535021034606E-5</v>
      </c>
      <c r="W2502" s="45">
        <v>2.3740527945177899E-2</v>
      </c>
      <c r="X2502" s="45">
        <v>0.15163173763242499</v>
      </c>
      <c r="Y2502" s="45">
        <v>3.3601770190945297E-2</v>
      </c>
      <c r="Z2502" s="105">
        <v>66</v>
      </c>
      <c r="AA2502" s="45">
        <v>0.37698072160578699</v>
      </c>
    </row>
    <row r="2503" spans="1:27">
      <c r="A2503" s="67" t="s">
        <v>128</v>
      </c>
      <c r="B2503" s="3">
        <v>39386</v>
      </c>
      <c r="C2503" s="77">
        <v>1.6902725288764699</v>
      </c>
      <c r="D2503" s="45">
        <v>1.36193998290704E-2</v>
      </c>
      <c r="E2503" s="45">
        <v>0.54996856544745898</v>
      </c>
      <c r="F2503" s="45">
        <v>4.0164681914060498</v>
      </c>
      <c r="G2503" s="45">
        <v>0.91555256683611097</v>
      </c>
      <c r="H2503" s="105">
        <v>54</v>
      </c>
      <c r="I2503" s="45">
        <v>11.606408414933201</v>
      </c>
      <c r="K2503" s="3">
        <v>39386</v>
      </c>
      <c r="L2503" s="77">
        <v>1.6261162661216</v>
      </c>
      <c r="M2503" s="45">
        <v>9.4653473294649508E-3</v>
      </c>
      <c r="N2503" s="45">
        <v>0.75722721293017403</v>
      </c>
      <c r="O2503" s="45">
        <v>3.07336296925163</v>
      </c>
      <c r="P2503" s="45">
        <v>0.60017087407356295</v>
      </c>
      <c r="Q2503" s="105">
        <v>54</v>
      </c>
      <c r="R2503" s="45">
        <v>11.1658736637687</v>
      </c>
      <c r="T2503" s="3">
        <v>39386</v>
      </c>
      <c r="U2503" s="77">
        <v>6.7714481399994406E-2</v>
      </c>
      <c r="V2503" s="45">
        <v>2.8941844041829999E-5</v>
      </c>
      <c r="W2503" s="45">
        <v>2.39240900762165E-2</v>
      </c>
      <c r="X2503" s="45">
        <v>0.15314933648592299</v>
      </c>
      <c r="Y2503" s="45">
        <v>3.3955102301662897E-2</v>
      </c>
      <c r="Z2503" s="105">
        <v>54</v>
      </c>
      <c r="AA2503" s="45">
        <v>0.46496757966961699</v>
      </c>
    </row>
    <row r="2504" spans="1:27">
      <c r="A2504" s="67" t="s">
        <v>128</v>
      </c>
      <c r="B2504" s="3">
        <v>39387</v>
      </c>
      <c r="C2504" s="77">
        <v>1.6902725288764699</v>
      </c>
      <c r="D2504" s="45">
        <v>1.36193998290704E-2</v>
      </c>
      <c r="E2504" s="45">
        <v>0.54996856544745898</v>
      </c>
      <c r="F2504" s="45">
        <v>4.0164681914060498</v>
      </c>
      <c r="G2504" s="45">
        <v>0.91555256683611097</v>
      </c>
      <c r="H2504" s="105">
        <v>54</v>
      </c>
      <c r="I2504" s="45">
        <v>11.606408414933201</v>
      </c>
      <c r="K2504" s="3">
        <v>39387</v>
      </c>
      <c r="L2504" s="77">
        <v>1.62596487697884</v>
      </c>
      <c r="M2504" s="45">
        <v>9.4712178782914592E-3</v>
      </c>
      <c r="N2504" s="45">
        <v>0.75715047822773096</v>
      </c>
      <c r="O2504" s="45">
        <v>3.07309435282041</v>
      </c>
      <c r="P2504" s="45">
        <v>0.60012135849461201</v>
      </c>
      <c r="Q2504" s="105">
        <v>54</v>
      </c>
      <c r="R2504" s="45">
        <v>11.1648341365976</v>
      </c>
      <c r="T2504" s="3">
        <v>39387</v>
      </c>
      <c r="U2504" s="77">
        <v>6.7688959844506694E-2</v>
      </c>
      <c r="V2504" s="45">
        <v>2.8943090831249999E-5</v>
      </c>
      <c r="W2504" s="45">
        <v>2.3914826003105599E-2</v>
      </c>
      <c r="X2504" s="45">
        <v>0.15309258069448001</v>
      </c>
      <c r="Y2504" s="45">
        <v>3.3942644317761499E-2</v>
      </c>
      <c r="Z2504" s="105">
        <v>54</v>
      </c>
      <c r="AA2504" s="45">
        <v>0.464792333612361</v>
      </c>
    </row>
    <row r="2505" spans="1:27">
      <c r="A2505" s="67" t="s">
        <v>128</v>
      </c>
      <c r="B2505" s="3">
        <v>39388</v>
      </c>
      <c r="C2505" s="77">
        <v>1.6639636638648301</v>
      </c>
      <c r="D2505" s="45">
        <v>1.09683260162947E-2</v>
      </c>
      <c r="E2505" s="45">
        <v>0.54222976172062698</v>
      </c>
      <c r="F2505" s="45">
        <v>3.95042327280771</v>
      </c>
      <c r="G2505" s="45">
        <v>0.900063939789152</v>
      </c>
      <c r="H2505" s="105">
        <v>58</v>
      </c>
      <c r="I2505" s="45">
        <v>10.6377730379872</v>
      </c>
      <c r="K2505" s="3">
        <v>39388</v>
      </c>
      <c r="L2505" s="77">
        <v>1.6200163741481099</v>
      </c>
      <c r="M2505" s="45">
        <v>8.7723163719518396E-3</v>
      </c>
      <c r="N2505" s="45">
        <v>0.75489742214744504</v>
      </c>
      <c r="O2505" s="45">
        <v>3.06040120959186</v>
      </c>
      <c r="P2505" s="45">
        <v>0.59739902143785695</v>
      </c>
      <c r="Q2505" s="105">
        <v>58</v>
      </c>
      <c r="R2505" s="45">
        <v>10.356816606189099</v>
      </c>
      <c r="T2505" s="3">
        <v>39388</v>
      </c>
      <c r="U2505" s="77">
        <v>6.7305158276688398E-2</v>
      </c>
      <c r="V2505" s="45">
        <v>2.6717377872959999E-5</v>
      </c>
      <c r="W2505" s="45">
        <v>2.3799704371719001E-2</v>
      </c>
      <c r="X2505" s="45">
        <v>0.15214450948715</v>
      </c>
      <c r="Y2505" s="45">
        <v>3.37220505558549E-2</v>
      </c>
      <c r="Z2505" s="105">
        <v>58</v>
      </c>
      <c r="AA2505" s="45">
        <v>0.430284034189932</v>
      </c>
    </row>
    <row r="2506" spans="1:27">
      <c r="A2506" s="67" t="s">
        <v>128</v>
      </c>
      <c r="B2506" s="3">
        <v>39389</v>
      </c>
      <c r="C2506" s="77">
        <v>1.6975019534581699</v>
      </c>
      <c r="D2506" s="45">
        <v>1.4468921000750701E-2</v>
      </c>
      <c r="E2506" s="45">
        <v>0.55205683928428795</v>
      </c>
      <c r="F2506" s="45">
        <v>4.0347824531191101</v>
      </c>
      <c r="G2506" s="45">
        <v>0.91986684329256396</v>
      </c>
      <c r="H2506" s="105">
        <v>53</v>
      </c>
      <c r="I2506" s="45">
        <v>11.8759753793348</v>
      </c>
      <c r="K2506" s="3">
        <v>39389</v>
      </c>
      <c r="L2506" s="77">
        <v>1.6275479715389101</v>
      </c>
      <c r="M2506" s="45">
        <v>9.7310146258913401E-3</v>
      </c>
      <c r="N2506" s="45">
        <v>0.75769068209158397</v>
      </c>
      <c r="O2506" s="45">
        <v>3.0766394313472598</v>
      </c>
      <c r="P2506" s="45">
        <v>0.60090650781202304</v>
      </c>
      <c r="Q2506" s="105">
        <v>53</v>
      </c>
      <c r="R2506" s="45">
        <v>11.3865669487483</v>
      </c>
      <c r="T2506" s="3">
        <v>39389</v>
      </c>
      <c r="U2506" s="77">
        <v>6.7755677614563206E-2</v>
      </c>
      <c r="V2506" s="45">
        <v>2.9731577000439999E-5</v>
      </c>
      <c r="W2506" s="45">
        <v>2.3930570638101299E-2</v>
      </c>
      <c r="X2506" s="45">
        <v>0.15327408587809199</v>
      </c>
      <c r="Y2506" s="45">
        <v>3.3986861738271999E-2</v>
      </c>
      <c r="Z2506" s="105">
        <v>53</v>
      </c>
      <c r="AA2506" s="45">
        <v>0.47402876769680802</v>
      </c>
    </row>
    <row r="2507" spans="1:27">
      <c r="A2507" s="67" t="s">
        <v>128</v>
      </c>
      <c r="B2507" s="3">
        <v>39390</v>
      </c>
      <c r="C2507" s="77">
        <v>1.71284052521399</v>
      </c>
      <c r="D2507" s="45">
        <v>1.6446409601178699E-2</v>
      </c>
      <c r="E2507" s="45">
        <v>0.55643395098281101</v>
      </c>
      <c r="F2507" s="45">
        <v>4.0738722934465903</v>
      </c>
      <c r="G2507" s="45">
        <v>0.92910202900203698</v>
      </c>
      <c r="H2507" s="105">
        <v>51</v>
      </c>
      <c r="I2507" s="45">
        <v>12.4532190979577</v>
      </c>
      <c r="K2507" s="3">
        <v>39390</v>
      </c>
      <c r="L2507" s="77">
        <v>1.6317609649979301</v>
      </c>
      <c r="M2507" s="45">
        <v>1.0338158849545099E-2</v>
      </c>
      <c r="N2507" s="45">
        <v>0.75919925483467099</v>
      </c>
      <c r="O2507" s="45">
        <v>3.0858751911060298</v>
      </c>
      <c r="P2507" s="45">
        <v>0.602923830159526</v>
      </c>
      <c r="Q2507" s="105">
        <v>51</v>
      </c>
      <c r="R2507" s="45">
        <v>11.863729584559801</v>
      </c>
      <c r="T2507" s="3">
        <v>39390</v>
      </c>
      <c r="U2507" s="77">
        <v>6.80039194748987E-2</v>
      </c>
      <c r="V2507" s="45">
        <v>3.1641813755059997E-5</v>
      </c>
      <c r="W2507" s="45">
        <v>2.4000226736476699E-2</v>
      </c>
      <c r="X2507" s="45">
        <v>0.153906163964973</v>
      </c>
      <c r="Y2507" s="45">
        <v>3.4136173875380198E-2</v>
      </c>
      <c r="Z2507" s="105">
        <v>51</v>
      </c>
      <c r="AA2507" s="45">
        <v>0.49442297532923402</v>
      </c>
    </row>
    <row r="2508" spans="1:27">
      <c r="A2508" s="67" t="s">
        <v>128</v>
      </c>
      <c r="B2508" s="3">
        <v>39391</v>
      </c>
      <c r="C2508" s="77">
        <v>1.7382952251085599</v>
      </c>
      <c r="D2508" s="45">
        <v>2.0261512022605399E-2</v>
      </c>
      <c r="E2508" s="45">
        <v>0.56353991248107804</v>
      </c>
      <c r="F2508" s="45">
        <v>4.1394318617442298</v>
      </c>
      <c r="G2508" s="45">
        <v>0.94466977881467895</v>
      </c>
      <c r="H2508" s="105">
        <v>48</v>
      </c>
      <c r="I2508" s="45">
        <v>13.4281806523044</v>
      </c>
      <c r="K2508" s="3">
        <v>39391</v>
      </c>
      <c r="L2508" s="77">
        <v>1.63981565910017</v>
      </c>
      <c r="M2508" s="45">
        <v>1.1562701215469101E-2</v>
      </c>
      <c r="N2508" s="45">
        <v>0.76204050273105195</v>
      </c>
      <c r="O2508" s="45">
        <v>3.1036561996203602</v>
      </c>
      <c r="P2508" s="45">
        <v>0.60682535810924798</v>
      </c>
      <c r="Q2508" s="105">
        <v>48</v>
      </c>
      <c r="R2508" s="45">
        <v>12.6674345006611</v>
      </c>
      <c r="T2508" s="3">
        <v>39391</v>
      </c>
      <c r="U2508" s="77">
        <v>6.8496624574049106E-2</v>
      </c>
      <c r="V2508" s="45">
        <v>3.5530946557969999E-5</v>
      </c>
      <c r="W2508" s="45">
        <v>2.4137942074800099E-2</v>
      </c>
      <c r="X2508" s="45">
        <v>0.15516298416098301</v>
      </c>
      <c r="Y2508" s="45">
        <v>3.4433326281695903E-2</v>
      </c>
      <c r="Z2508" s="105">
        <v>48</v>
      </c>
      <c r="AA2508" s="45">
        <v>0.52913051567288205</v>
      </c>
    </row>
    <row r="2509" spans="1:27">
      <c r="A2509" s="67" t="s">
        <v>128</v>
      </c>
      <c r="B2509" s="3">
        <v>39392</v>
      </c>
      <c r="C2509" s="77">
        <v>1.7209814669620001</v>
      </c>
      <c r="D2509" s="45">
        <v>1.7593569601834599E-2</v>
      </c>
      <c r="E2509" s="45">
        <v>0.55872785933909797</v>
      </c>
      <c r="F2509" s="45">
        <v>4.0947466041070104</v>
      </c>
      <c r="G2509" s="45">
        <v>0.934048292275934</v>
      </c>
      <c r="H2509" s="105">
        <v>50</v>
      </c>
      <c r="I2509" s="45">
        <v>12.7626560296987</v>
      </c>
      <c r="K2509" s="3">
        <v>39392</v>
      </c>
      <c r="L2509" s="77">
        <v>1.63395853740571</v>
      </c>
      <c r="M2509" s="45">
        <v>1.07089538335932E-2</v>
      </c>
      <c r="N2509" s="45">
        <v>0.75994349662367999</v>
      </c>
      <c r="O2509" s="45">
        <v>3.0908130097847901</v>
      </c>
      <c r="P2509" s="45">
        <v>0.60401975746329295</v>
      </c>
      <c r="Q2509" s="105">
        <v>50</v>
      </c>
      <c r="R2509" s="45">
        <v>12.117301191227201</v>
      </c>
      <c r="T2509" s="3">
        <v>39392</v>
      </c>
      <c r="U2509" s="77">
        <v>6.8110173734989607E-2</v>
      </c>
      <c r="V2509" s="45">
        <v>3.2783790735859997E-5</v>
      </c>
      <c r="W2509" s="45">
        <v>2.4026649192588501E-2</v>
      </c>
      <c r="X2509" s="45">
        <v>0.15419001548735001</v>
      </c>
      <c r="Y2509" s="45">
        <v>3.4204760830626103E-2</v>
      </c>
      <c r="Z2509" s="105">
        <v>50</v>
      </c>
      <c r="AA2509" s="45">
        <v>0.50509940762882199</v>
      </c>
    </row>
    <row r="2510" spans="1:27">
      <c r="A2510" s="67" t="s">
        <v>128</v>
      </c>
      <c r="B2510" s="3">
        <v>39393</v>
      </c>
      <c r="C2510" s="77">
        <v>1.6833169262280601</v>
      </c>
      <c r="D2510" s="45">
        <v>1.28515353182895E-2</v>
      </c>
      <c r="E2510" s="45">
        <v>0.54794394544097003</v>
      </c>
      <c r="F2510" s="45">
        <v>3.9989145602261198</v>
      </c>
      <c r="G2510" s="45">
        <v>0.91142518909678705</v>
      </c>
      <c r="H2510" s="105">
        <v>55</v>
      </c>
      <c r="I2510" s="45">
        <v>11.3484899226733</v>
      </c>
      <c r="K2510" s="3">
        <v>39393</v>
      </c>
      <c r="L2510" s="77">
        <v>1.6233552862411</v>
      </c>
      <c r="M2510" s="45">
        <v>9.2903325186927503E-3</v>
      </c>
      <c r="N2510" s="45">
        <v>0.75605851169709704</v>
      </c>
      <c r="O2510" s="45">
        <v>3.0678163529411902</v>
      </c>
      <c r="P2510" s="45">
        <v>0.59903258149592398</v>
      </c>
      <c r="Q2510" s="105">
        <v>55</v>
      </c>
      <c r="R2510" s="45">
        <v>10.9442439624881</v>
      </c>
      <c r="T2510" s="3">
        <v>39393</v>
      </c>
      <c r="U2510" s="77">
        <v>6.7430327826088807E-2</v>
      </c>
      <c r="V2510" s="45">
        <v>2.826800434123E-5</v>
      </c>
      <c r="W2510" s="45">
        <v>2.3828338290063401E-2</v>
      </c>
      <c r="X2510" s="45">
        <v>0.152488520685444</v>
      </c>
      <c r="Y2510" s="45">
        <v>3.38062342476678E-2</v>
      </c>
      <c r="Z2510" s="105">
        <v>55</v>
      </c>
      <c r="AA2510" s="45">
        <v>0.45459793333846099</v>
      </c>
    </row>
    <row r="2511" spans="1:27">
      <c r="A2511" s="67" t="s">
        <v>128</v>
      </c>
      <c r="B2511" s="3">
        <v>39394</v>
      </c>
      <c r="C2511" s="77">
        <v>1.7382952251085599</v>
      </c>
      <c r="D2511" s="45">
        <v>2.0261512022605399E-2</v>
      </c>
      <c r="E2511" s="45">
        <v>0.56353991248107804</v>
      </c>
      <c r="F2511" s="45">
        <v>4.1394318617442298</v>
      </c>
      <c r="G2511" s="45">
        <v>0.94466977881467895</v>
      </c>
      <c r="H2511" s="105">
        <v>48</v>
      </c>
      <c r="I2511" s="45">
        <v>13.4281806523044</v>
      </c>
      <c r="K2511" s="3">
        <v>39394</v>
      </c>
      <c r="L2511" s="77">
        <v>1.63935837044563</v>
      </c>
      <c r="M2511" s="45">
        <v>1.15774372704935E-2</v>
      </c>
      <c r="N2511" s="45">
        <v>0.76181090676146102</v>
      </c>
      <c r="O2511" s="45">
        <v>3.1028387852078199</v>
      </c>
      <c r="P2511" s="45">
        <v>0.60667359464214199</v>
      </c>
      <c r="Q2511" s="105">
        <v>48</v>
      </c>
      <c r="R2511" s="45">
        <v>12.6639019852547</v>
      </c>
      <c r="T2511" s="3">
        <v>39394</v>
      </c>
      <c r="U2511" s="77">
        <v>6.8419253489669096E-2</v>
      </c>
      <c r="V2511" s="45">
        <v>3.5514965562659998E-5</v>
      </c>
      <c r="W2511" s="45">
        <v>2.4109999427083799E-2</v>
      </c>
      <c r="X2511" s="45">
        <v>0.154990374693217</v>
      </c>
      <c r="Y2511" s="45">
        <v>3.4395365649026101E-2</v>
      </c>
      <c r="Z2511" s="105">
        <v>48</v>
      </c>
      <c r="AA2511" s="45">
        <v>0.52853283072080204</v>
      </c>
    </row>
    <row r="2512" spans="1:27">
      <c r="A2512" s="67" t="s">
        <v>128</v>
      </c>
      <c r="B2512" s="3">
        <v>39395</v>
      </c>
      <c r="C2512" s="77">
        <v>1.7475075968018701</v>
      </c>
      <c r="D2512" s="45">
        <v>2.18092384149568E-2</v>
      </c>
      <c r="E2512" s="45">
        <v>0.56606383067780697</v>
      </c>
      <c r="F2512" s="45">
        <v>4.1633682186245098</v>
      </c>
      <c r="G2512" s="45">
        <v>0.95037744926878898</v>
      </c>
      <c r="H2512" s="105">
        <v>47</v>
      </c>
      <c r="I2512" s="45">
        <v>13.786565544397799</v>
      </c>
      <c r="K2512" s="3">
        <v>39395</v>
      </c>
      <c r="L2512" s="77">
        <v>1.6424373110178001</v>
      </c>
      <c r="M2512" s="45">
        <v>1.2089827064570799E-2</v>
      </c>
      <c r="N2512" s="45">
        <v>0.76286440498526598</v>
      </c>
      <c r="O2512" s="45">
        <v>3.1097283995924099</v>
      </c>
      <c r="P2512" s="45">
        <v>0.60819858385689096</v>
      </c>
      <c r="Q2512" s="105">
        <v>47</v>
      </c>
      <c r="R2512" s="45">
        <v>12.9576373129087</v>
      </c>
      <c r="T2512" s="3">
        <v>39395</v>
      </c>
      <c r="U2512" s="77">
        <v>6.8598346447969402E-2</v>
      </c>
      <c r="V2512" s="45">
        <v>3.7133878234209997E-5</v>
      </c>
      <c r="W2512" s="45">
        <v>2.4158051941092998E-2</v>
      </c>
      <c r="X2512" s="45">
        <v>0.15545514820644901</v>
      </c>
      <c r="Y2512" s="45">
        <v>3.4506165241123099E-2</v>
      </c>
      <c r="Z2512" s="105">
        <v>47</v>
      </c>
      <c r="AA2512" s="45">
        <v>0.54119112344520803</v>
      </c>
    </row>
    <row r="2513" spans="1:27">
      <c r="A2513" s="67" t="s">
        <v>128</v>
      </c>
      <c r="B2513" s="3">
        <v>39396</v>
      </c>
      <c r="C2513" s="77">
        <v>1.7209814669620001</v>
      </c>
      <c r="D2513" s="45">
        <v>1.7593569601834599E-2</v>
      </c>
      <c r="E2513" s="45">
        <v>0.55872785933909797</v>
      </c>
      <c r="F2513" s="45">
        <v>4.0947466041070104</v>
      </c>
      <c r="G2513" s="45">
        <v>0.934048292275934</v>
      </c>
      <c r="H2513" s="105">
        <v>50</v>
      </c>
      <c r="I2513" s="45">
        <v>12.7626560296987</v>
      </c>
      <c r="K2513" s="3">
        <v>39396</v>
      </c>
      <c r="L2513" s="77">
        <v>1.6333506761885399</v>
      </c>
      <c r="M2513" s="45">
        <v>1.07301254395621E-2</v>
      </c>
      <c r="N2513" s="45">
        <v>0.75963714771294699</v>
      </c>
      <c r="O2513" s="45">
        <v>3.0897296212614598</v>
      </c>
      <c r="P2513" s="45">
        <v>0.603819180059736</v>
      </c>
      <c r="Q2513" s="105">
        <v>50</v>
      </c>
      <c r="R2513" s="45">
        <v>12.112793342782901</v>
      </c>
      <c r="T2513" s="3">
        <v>39396</v>
      </c>
      <c r="U2513" s="77">
        <v>6.8007588011490094E-2</v>
      </c>
      <c r="V2513" s="45">
        <v>3.2773098609590003E-5</v>
      </c>
      <c r="W2513" s="45">
        <v>2.39895254938934E-2</v>
      </c>
      <c r="X2513" s="45">
        <v>0.15396144261293901</v>
      </c>
      <c r="Y2513" s="45">
        <v>3.4154530669060698E-2</v>
      </c>
      <c r="Z2513" s="105">
        <v>50</v>
      </c>
      <c r="AA2513" s="45">
        <v>0.50433864039935705</v>
      </c>
    </row>
    <row r="2514" spans="1:27">
      <c r="A2514" s="67" t="s">
        <v>128</v>
      </c>
      <c r="B2514" s="3">
        <v>39397</v>
      </c>
      <c r="C2514" s="77">
        <v>1.7382952251085599</v>
      </c>
      <c r="D2514" s="45">
        <v>2.0261512022605399E-2</v>
      </c>
      <c r="E2514" s="45">
        <v>0.56353991248107804</v>
      </c>
      <c r="F2514" s="45">
        <v>4.1394318617442298</v>
      </c>
      <c r="G2514" s="45">
        <v>0.94466977881467895</v>
      </c>
      <c r="H2514" s="105">
        <v>48</v>
      </c>
      <c r="I2514" s="45">
        <v>13.4281806523044</v>
      </c>
      <c r="K2514" s="3">
        <v>39397</v>
      </c>
      <c r="L2514" s="77">
        <v>1.6389011849681501</v>
      </c>
      <c r="M2514" s="45">
        <v>1.15922298680231E-2</v>
      </c>
      <c r="N2514" s="45">
        <v>0.76158130710164496</v>
      </c>
      <c r="O2514" s="45">
        <v>3.1020217127295</v>
      </c>
      <c r="P2514" s="45">
        <v>0.60652192252492598</v>
      </c>
      <c r="Q2514" s="105">
        <v>48</v>
      </c>
      <c r="R2514" s="45">
        <v>12.6603702668823</v>
      </c>
      <c r="T2514" s="3">
        <v>39397</v>
      </c>
      <c r="U2514" s="77">
        <v>6.8341968019886803E-2</v>
      </c>
      <c r="V2514" s="45">
        <v>3.5499108448410002E-5</v>
      </c>
      <c r="W2514" s="45">
        <v>2.4082086042332002E-2</v>
      </c>
      <c r="X2514" s="45">
        <v>0.15481796281062599</v>
      </c>
      <c r="Y2514" s="45">
        <v>3.4357449335279303E-2</v>
      </c>
      <c r="Z2514" s="105">
        <v>48</v>
      </c>
      <c r="AA2514" s="45">
        <v>0.52793580713410404</v>
      </c>
    </row>
    <row r="2515" spans="1:27">
      <c r="A2515" s="67" t="s">
        <v>128</v>
      </c>
      <c r="B2515" s="3">
        <v>39398</v>
      </c>
      <c r="C2515" s="77">
        <v>1.6833169262280601</v>
      </c>
      <c r="D2515" s="45">
        <v>1.28515353182895E-2</v>
      </c>
      <c r="E2515" s="45">
        <v>0.54794394544097003</v>
      </c>
      <c r="F2515" s="45">
        <v>3.9989145602261198</v>
      </c>
      <c r="G2515" s="45">
        <v>0.91142518909678705</v>
      </c>
      <c r="H2515" s="105">
        <v>55</v>
      </c>
      <c r="I2515" s="45">
        <v>11.3484899226733</v>
      </c>
      <c r="K2515" s="3">
        <v>39398</v>
      </c>
      <c r="L2515" s="77">
        <v>1.6225994686274801</v>
      </c>
      <c r="M2515" s="45">
        <v>9.3206217892339207E-3</v>
      </c>
      <c r="N2515" s="45">
        <v>0.75567460042493195</v>
      </c>
      <c r="O2515" s="45">
        <v>3.0664775295374498</v>
      </c>
      <c r="P2515" s="45">
        <v>0.59878619323411897</v>
      </c>
      <c r="Q2515" s="105">
        <v>55</v>
      </c>
      <c r="R2515" s="45">
        <v>10.9391484344637</v>
      </c>
      <c r="T2515" s="3">
        <v>39398</v>
      </c>
      <c r="U2515" s="77">
        <v>6.7303329548395005E-2</v>
      </c>
      <c r="V2515" s="45">
        <v>2.82784315359E-5</v>
      </c>
      <c r="W2515" s="45">
        <v>2.3782200695206999E-2</v>
      </c>
      <c r="X2515" s="45">
        <v>0.152206246577792</v>
      </c>
      <c r="Y2515" s="45">
        <v>3.3744294395638703E-2</v>
      </c>
      <c r="Z2515" s="105">
        <v>55</v>
      </c>
      <c r="AA2515" s="45">
        <v>0.45374174360250003</v>
      </c>
    </row>
    <row r="2516" spans="1:27">
      <c r="A2516" s="67" t="s">
        <v>128</v>
      </c>
      <c r="B2516" s="3">
        <v>39399</v>
      </c>
      <c r="C2516" s="77">
        <v>1.6975019534581699</v>
      </c>
      <c r="D2516" s="45">
        <v>1.4468921000750701E-2</v>
      </c>
      <c r="E2516" s="45">
        <v>0.55205683928428795</v>
      </c>
      <c r="F2516" s="45">
        <v>4.0347824531191101</v>
      </c>
      <c r="G2516" s="45">
        <v>0.91986684329256396</v>
      </c>
      <c r="H2516" s="105">
        <v>53</v>
      </c>
      <c r="I2516" s="45">
        <v>11.8759753793348</v>
      </c>
      <c r="K2516" s="3">
        <v>39399</v>
      </c>
      <c r="L2516" s="77">
        <v>1.62603354556131</v>
      </c>
      <c r="M2516" s="45">
        <v>9.7887357502663003E-3</v>
      </c>
      <c r="N2516" s="45">
        <v>0.75692373608722296</v>
      </c>
      <c r="O2516" s="45">
        <v>3.0739504978382</v>
      </c>
      <c r="P2516" s="45">
        <v>0.60041051218587504</v>
      </c>
      <c r="Q2516" s="105">
        <v>53</v>
      </c>
      <c r="R2516" s="45">
        <v>11.375971800043301</v>
      </c>
      <c r="T2516" s="3">
        <v>39399</v>
      </c>
      <c r="U2516" s="77">
        <v>6.7500751542342405E-2</v>
      </c>
      <c r="V2516" s="45">
        <v>2.9736010366619999E-5</v>
      </c>
      <c r="W2516" s="45">
        <v>2.38380882743774E-2</v>
      </c>
      <c r="X2516" s="45">
        <v>0.152706967625625</v>
      </c>
      <c r="Y2516" s="45">
        <v>3.3862351387535197E-2</v>
      </c>
      <c r="Z2516" s="105">
        <v>53</v>
      </c>
      <c r="AA2516" s="45">
        <v>0.47224526709400799</v>
      </c>
    </row>
    <row r="2517" spans="1:27">
      <c r="A2517" s="67" t="s">
        <v>128</v>
      </c>
      <c r="B2517" s="3">
        <v>39400</v>
      </c>
      <c r="C2517" s="77">
        <v>1.71284052521399</v>
      </c>
      <c r="D2517" s="45">
        <v>1.6446409601178699E-2</v>
      </c>
      <c r="E2517" s="45">
        <v>0.55643395098281101</v>
      </c>
      <c r="F2517" s="45">
        <v>4.0738722934465903</v>
      </c>
      <c r="G2517" s="45">
        <v>0.92910202900203698</v>
      </c>
      <c r="H2517" s="105">
        <v>51</v>
      </c>
      <c r="I2517" s="45">
        <v>12.4532190979577</v>
      </c>
      <c r="K2517" s="3">
        <v>39400</v>
      </c>
      <c r="L2517" s="77">
        <v>1.63024335461768</v>
      </c>
      <c r="M2517" s="45">
        <v>1.03928404141532E-2</v>
      </c>
      <c r="N2517" s="45">
        <v>0.75843305414606998</v>
      </c>
      <c r="O2517" s="45">
        <v>3.0831741061428102</v>
      </c>
      <c r="P2517" s="45">
        <v>0.60242442484964398</v>
      </c>
      <c r="Q2517" s="105">
        <v>51</v>
      </c>
      <c r="R2517" s="45">
        <v>11.852695787605301</v>
      </c>
      <c r="T2517" s="3">
        <v>39400</v>
      </c>
      <c r="U2517" s="77">
        <v>6.7748113341223298E-2</v>
      </c>
      <c r="V2517" s="45">
        <v>3.1626574550899999E-5</v>
      </c>
      <c r="W2517" s="45">
        <v>2.39075714790783E-2</v>
      </c>
      <c r="X2517" s="45">
        <v>0.15333652333280301</v>
      </c>
      <c r="Y2517" s="45">
        <v>3.4011035086279902E-2</v>
      </c>
      <c r="Z2517" s="105">
        <v>51</v>
      </c>
      <c r="AA2517" s="45">
        <v>0.492563135033323</v>
      </c>
    </row>
    <row r="2518" spans="1:27">
      <c r="A2518" s="67" t="s">
        <v>128</v>
      </c>
      <c r="B2518" s="3">
        <v>39401</v>
      </c>
      <c r="C2518" s="77">
        <v>1.5038860265843801</v>
      </c>
      <c r="D2518" s="45">
        <v>2.0236227786365801E-2</v>
      </c>
      <c r="E2518" s="45">
        <v>0.485507594572409</v>
      </c>
      <c r="F2518" s="45">
        <v>3.5900550303767802</v>
      </c>
      <c r="G2518" s="45">
        <v>0.82037738472985999</v>
      </c>
      <c r="H2518" s="106">
        <v>202</v>
      </c>
      <c r="I2518" s="45">
        <v>2.76056787707937</v>
      </c>
      <c r="K2518" s="3">
        <v>39401</v>
      </c>
      <c r="L2518" s="77">
        <v>1.90587461434593</v>
      </c>
      <c r="M2518" s="45">
        <v>3.0260988433786998E-2</v>
      </c>
      <c r="N2518" s="45">
        <v>0.87565458908279603</v>
      </c>
      <c r="O2518" s="45">
        <v>3.6356359728482102</v>
      </c>
      <c r="P2518" s="45">
        <v>0.71558718329431403</v>
      </c>
      <c r="Q2518" s="106">
        <v>202</v>
      </c>
      <c r="R2518" s="45">
        <v>3.4984674005209402</v>
      </c>
      <c r="T2518" s="3">
        <v>39401</v>
      </c>
      <c r="U2518" s="77">
        <v>8.6911960113329995E-2</v>
      </c>
      <c r="V2518" s="45">
        <v>1.111620019079E-4</v>
      </c>
      <c r="W2518" s="45">
        <v>3.0186258687604901E-2</v>
      </c>
      <c r="X2518" s="45">
        <v>0.19862339685203301</v>
      </c>
      <c r="Y2518" s="45">
        <v>4.4303929713453802E-2</v>
      </c>
      <c r="Z2518" s="106">
        <v>202</v>
      </c>
      <c r="AA2518" s="45">
        <v>0.15953759858237501</v>
      </c>
    </row>
    <row r="2519" spans="1:27">
      <c r="A2519" s="67" t="s">
        <v>128</v>
      </c>
      <c r="B2519" s="3">
        <v>39402</v>
      </c>
      <c r="C2519" s="77">
        <v>1.5522914600490201</v>
      </c>
      <c r="D2519" s="45">
        <v>7.4699150949715997E-3</v>
      </c>
      <c r="E2519" s="45">
        <v>0.50666154685785303</v>
      </c>
      <c r="F2519" s="45">
        <v>3.68177638895401</v>
      </c>
      <c r="G2519" s="45">
        <v>0.83842181290388196</v>
      </c>
      <c r="H2519" s="105">
        <v>87</v>
      </c>
      <c r="I2519" s="45">
        <v>6.6158993730481601</v>
      </c>
      <c r="K2519" s="3">
        <v>39402</v>
      </c>
      <c r="L2519" s="77">
        <v>1.6274585114987301</v>
      </c>
      <c r="M2519" s="45">
        <v>1.0227878135878899E-2</v>
      </c>
      <c r="N2519" s="45">
        <v>0.75724298021671899</v>
      </c>
      <c r="O2519" s="45">
        <v>3.0776108347909501</v>
      </c>
      <c r="P2519" s="45">
        <v>0.60128767670222405</v>
      </c>
      <c r="Q2519" s="105">
        <v>87</v>
      </c>
      <c r="R2519" s="45">
        <v>6.9362629525426502</v>
      </c>
      <c r="T2519" s="3">
        <v>39402</v>
      </c>
      <c r="U2519" s="77">
        <v>6.7668711271821599E-2</v>
      </c>
      <c r="V2519" s="45">
        <v>3.1248487126249998E-5</v>
      </c>
      <c r="W2519" s="45">
        <v>2.38828023201655E-2</v>
      </c>
      <c r="X2519" s="45">
        <v>0.153144082524135</v>
      </c>
      <c r="Y2519" s="45">
        <v>3.3966698878232997E-2</v>
      </c>
      <c r="Z2519" s="105">
        <v>87</v>
      </c>
      <c r="AA2519" s="45">
        <v>0.28840549342716998</v>
      </c>
    </row>
    <row r="2520" spans="1:27">
      <c r="A2520" s="67" t="s">
        <v>128</v>
      </c>
      <c r="B2520" s="3">
        <v>39403</v>
      </c>
      <c r="C2520" s="77">
        <v>1.6766217811125801</v>
      </c>
      <c r="D2520" s="45">
        <v>1.21580152245379E-2</v>
      </c>
      <c r="E2520" s="45">
        <v>0.54598070651296504</v>
      </c>
      <c r="F2520" s="45">
        <v>3.9820807274271002</v>
      </c>
      <c r="G2520" s="45">
        <v>0.90747428734790703</v>
      </c>
      <c r="H2520" s="105">
        <v>56</v>
      </c>
      <c r="I2520" s="45">
        <v>11.1015073868275</v>
      </c>
      <c r="K2520" s="3">
        <v>39403</v>
      </c>
      <c r="L2520" s="77">
        <v>1.6203178042853099</v>
      </c>
      <c r="M2520" s="45">
        <v>9.1647375209929008E-3</v>
      </c>
      <c r="N2520" s="45">
        <v>0.75471839073914604</v>
      </c>
      <c r="O2520" s="45">
        <v>3.0618669171465598</v>
      </c>
      <c r="P2520" s="45">
        <v>0.59783573678575797</v>
      </c>
      <c r="Q2520" s="105">
        <v>56</v>
      </c>
      <c r="R2520" s="45">
        <v>10.728698789386399</v>
      </c>
      <c r="T2520" s="3">
        <v>39403</v>
      </c>
      <c r="U2520" s="77">
        <v>6.7082433673709196E-2</v>
      </c>
      <c r="V2520" s="45">
        <v>2.770457022689E-5</v>
      </c>
      <c r="W2520" s="45">
        <v>2.3708348497789501E-2</v>
      </c>
      <c r="X2520" s="45">
        <v>0.151690261586302</v>
      </c>
      <c r="Y2520" s="45">
        <v>3.3627765849600297E-2</v>
      </c>
      <c r="Z2520" s="105">
        <v>56</v>
      </c>
      <c r="AA2520" s="45">
        <v>0.444176582544972</v>
      </c>
    </row>
    <row r="2521" spans="1:27">
      <c r="A2521" s="67" t="s">
        <v>128</v>
      </c>
      <c r="B2521" s="3">
        <v>39404</v>
      </c>
      <c r="C2521" s="77">
        <v>1.6975019534581699</v>
      </c>
      <c r="D2521" s="45">
        <v>1.4468921000750701E-2</v>
      </c>
      <c r="E2521" s="45">
        <v>0.55205683928428795</v>
      </c>
      <c r="F2521" s="45">
        <v>4.0347824531191101</v>
      </c>
      <c r="G2521" s="45">
        <v>0.91986684329256396</v>
      </c>
      <c r="H2521" s="105">
        <v>53</v>
      </c>
      <c r="I2521" s="45">
        <v>11.8759753793348</v>
      </c>
      <c r="K2521" s="3">
        <v>39404</v>
      </c>
      <c r="L2521" s="77">
        <v>1.6252767604973799</v>
      </c>
      <c r="M2521" s="45">
        <v>9.8178170839913897E-3</v>
      </c>
      <c r="N2521" s="45">
        <v>0.75654025249121104</v>
      </c>
      <c r="O2521" s="45">
        <v>3.07260743581823</v>
      </c>
      <c r="P2521" s="45">
        <v>0.60016288837715903</v>
      </c>
      <c r="Q2521" s="105">
        <v>53</v>
      </c>
      <c r="R2521" s="45">
        <v>11.370677219516701</v>
      </c>
      <c r="T2521" s="3">
        <v>39404</v>
      </c>
      <c r="U2521" s="77">
        <v>6.7373641095717501E-2</v>
      </c>
      <c r="V2521" s="45">
        <v>2.9738515440640001E-5</v>
      </c>
      <c r="W2521" s="45">
        <v>2.37919685047429E-2</v>
      </c>
      <c r="X2521" s="45">
        <v>0.15242421874411699</v>
      </c>
      <c r="Y2521" s="45">
        <v>3.38002775092568E-2</v>
      </c>
      <c r="Z2521" s="105">
        <v>53</v>
      </c>
      <c r="AA2521" s="45">
        <v>0.471355983560933</v>
      </c>
    </row>
    <row r="2522" spans="1:27">
      <c r="A2522" s="67" t="s">
        <v>128</v>
      </c>
      <c r="B2522" s="3">
        <v>39405</v>
      </c>
      <c r="C2522" s="77">
        <v>1.7294600212004201</v>
      </c>
      <c r="D2522" s="45">
        <v>1.8861039804551699E-2</v>
      </c>
      <c r="E2522" s="45">
        <v>0.56109557156901302</v>
      </c>
      <c r="F2522" s="45">
        <v>4.11657974955002</v>
      </c>
      <c r="G2522" s="45">
        <v>0.93923236316859005</v>
      </c>
      <c r="H2522" s="105">
        <v>49</v>
      </c>
      <c r="I2522" s="45">
        <v>13.087277842600701</v>
      </c>
      <c r="K2522" s="3">
        <v>39405</v>
      </c>
      <c r="L2522" s="77">
        <v>1.6347115957884</v>
      </c>
      <c r="M2522" s="45">
        <v>1.11805024610115E-2</v>
      </c>
      <c r="N2522" s="45">
        <v>0.75991974234766901</v>
      </c>
      <c r="O2522" s="45">
        <v>3.09328919582109</v>
      </c>
      <c r="P2522" s="45">
        <v>0.60468001023664597</v>
      </c>
      <c r="Q2522" s="105">
        <v>49</v>
      </c>
      <c r="R2522" s="45">
        <v>12.3702916426796</v>
      </c>
      <c r="T2522" s="3">
        <v>39405</v>
      </c>
      <c r="U2522" s="77">
        <v>6.7948925906469199E-2</v>
      </c>
      <c r="V2522" s="45">
        <v>3.4024075201630003E-5</v>
      </c>
      <c r="W2522" s="45">
        <v>2.39549298533215E-2</v>
      </c>
      <c r="X2522" s="45">
        <v>0.153883115413291</v>
      </c>
      <c r="Y2522" s="45">
        <v>3.4144221560124602E-2</v>
      </c>
      <c r="Z2522" s="105">
        <v>49</v>
      </c>
      <c r="AA2522" s="45">
        <v>0.51418735417024097</v>
      </c>
    </row>
    <row r="2523" spans="1:27">
      <c r="A2523" s="67" t="s">
        <v>128</v>
      </c>
      <c r="B2523" s="3">
        <v>39406</v>
      </c>
      <c r="C2523" s="77">
        <v>1.6902725288764699</v>
      </c>
      <c r="D2523" s="45">
        <v>1.36193998290704E-2</v>
      </c>
      <c r="E2523" s="45">
        <v>0.54996856544745898</v>
      </c>
      <c r="F2523" s="45">
        <v>4.0164681914060498</v>
      </c>
      <c r="G2523" s="45">
        <v>0.91555256683611097</v>
      </c>
      <c r="H2523" s="105">
        <v>54</v>
      </c>
      <c r="I2523" s="45">
        <v>11.606408414933201</v>
      </c>
      <c r="K2523" s="3">
        <v>39406</v>
      </c>
      <c r="L2523" s="77">
        <v>1.6230906506601599</v>
      </c>
      <c r="M2523" s="45">
        <v>9.5838680783347993E-3</v>
      </c>
      <c r="N2523" s="45">
        <v>0.75569246801397405</v>
      </c>
      <c r="O2523" s="45">
        <v>3.0679977473056801</v>
      </c>
      <c r="P2523" s="45">
        <v>0.59918245384313396</v>
      </c>
      <c r="Q2523" s="105">
        <v>54</v>
      </c>
      <c r="R2523" s="45">
        <v>11.145098002949499</v>
      </c>
      <c r="T2523" s="3">
        <v>39406</v>
      </c>
      <c r="U2523" s="77">
        <v>6.7205836817586295E-2</v>
      </c>
      <c r="V2523" s="45">
        <v>2.8968089387569999E-5</v>
      </c>
      <c r="W2523" s="45">
        <v>2.3739424396321901E-2</v>
      </c>
      <c r="X2523" s="45">
        <v>0.15201832373653701</v>
      </c>
      <c r="Y2523" s="45">
        <v>3.3706860413827699E-2</v>
      </c>
      <c r="Z2523" s="105">
        <v>54</v>
      </c>
      <c r="AA2523" s="45">
        <v>0.46147492587526401</v>
      </c>
    </row>
    <row r="2524" spans="1:27">
      <c r="A2524" s="67" t="s">
        <v>128</v>
      </c>
      <c r="B2524" s="3">
        <v>39407</v>
      </c>
      <c r="C2524" s="77">
        <v>1.6766217811125801</v>
      </c>
      <c r="D2524" s="45">
        <v>1.21580152245379E-2</v>
      </c>
      <c r="E2524" s="45">
        <v>0.54598070651296504</v>
      </c>
      <c r="F2524" s="45">
        <v>3.9820807274271002</v>
      </c>
      <c r="G2524" s="45">
        <v>0.90747428734790703</v>
      </c>
      <c r="H2524" s="105">
        <v>56</v>
      </c>
      <c r="I2524" s="45">
        <v>11.1015073868275</v>
      </c>
      <c r="K2524" s="3">
        <v>39407</v>
      </c>
      <c r="L2524" s="77">
        <v>1.61971401398881</v>
      </c>
      <c r="M2524" s="45">
        <v>9.1896962487402496E-3</v>
      </c>
      <c r="N2524" s="45">
        <v>0.75441106169190897</v>
      </c>
      <c r="O2524" s="45">
        <v>3.06079917194005</v>
      </c>
      <c r="P2524" s="45">
        <v>0.59763955605755403</v>
      </c>
      <c r="Q2524" s="105">
        <v>56</v>
      </c>
      <c r="R2524" s="45">
        <v>10.724700879713501</v>
      </c>
      <c r="T2524" s="3">
        <v>39407</v>
      </c>
      <c r="U2524" s="77">
        <v>6.6981322753706996E-2</v>
      </c>
      <c r="V2524" s="45">
        <v>2.771592163192E-5</v>
      </c>
      <c r="W2524" s="45">
        <v>2.3671586477177799E-2</v>
      </c>
      <c r="X2524" s="45">
        <v>0.151465639537984</v>
      </c>
      <c r="Y2524" s="45">
        <v>3.3578491654274803E-2</v>
      </c>
      <c r="Z2524" s="105">
        <v>56</v>
      </c>
      <c r="AA2524" s="45">
        <v>0.44350709128705301</v>
      </c>
    </row>
    <row r="2525" spans="1:27">
      <c r="A2525" s="67" t="s">
        <v>128</v>
      </c>
      <c r="B2525" s="3">
        <v>39408</v>
      </c>
      <c r="C2525" s="77">
        <v>1.57945401905572</v>
      </c>
      <c r="D2525" s="45">
        <v>7.0998778764702203E-3</v>
      </c>
      <c r="E2525" s="45">
        <v>0.51577449248880303</v>
      </c>
      <c r="F2525" s="45">
        <v>3.7451425295552099</v>
      </c>
      <c r="G2525" s="45">
        <v>0.85272130016047998</v>
      </c>
      <c r="H2525" s="105">
        <v>77</v>
      </c>
      <c r="I2525" s="45">
        <v>7.6059092189169499</v>
      </c>
      <c r="K2525" s="3">
        <v>39408</v>
      </c>
      <c r="L2525" s="77">
        <v>1.6160161124399799</v>
      </c>
      <c r="M2525" s="45">
        <v>9.1104047339661091E-3</v>
      </c>
      <c r="N2525" s="45">
        <v>0.75271944974497496</v>
      </c>
      <c r="O2525" s="45">
        <v>3.0537248949541702</v>
      </c>
      <c r="P2525" s="45">
        <v>0.59624376620139596</v>
      </c>
      <c r="Q2525" s="105">
        <v>77</v>
      </c>
      <c r="R2525" s="45">
        <v>7.7819750997714898</v>
      </c>
      <c r="T2525" s="3">
        <v>39408</v>
      </c>
      <c r="U2525" s="77">
        <v>6.6804743839372405E-2</v>
      </c>
      <c r="V2525" s="45">
        <v>2.7508413065440002E-5</v>
      </c>
      <c r="W2525" s="45">
        <v>2.3609851377587102E-2</v>
      </c>
      <c r="X2525" s="45">
        <v>0.151063725121869</v>
      </c>
      <c r="Y2525" s="45">
        <v>3.3489051419990798E-2</v>
      </c>
      <c r="Z2525" s="105">
        <v>77</v>
      </c>
      <c r="AA2525" s="45">
        <v>0.32170029067325501</v>
      </c>
    </row>
    <row r="2526" spans="1:27">
      <c r="A2526" s="67" t="s">
        <v>128</v>
      </c>
      <c r="B2526" s="3">
        <v>39409</v>
      </c>
      <c r="C2526" s="77">
        <v>1.6833169262280601</v>
      </c>
      <c r="D2526" s="45">
        <v>1.28515353182895E-2</v>
      </c>
      <c r="E2526" s="45">
        <v>0.54794394544097003</v>
      </c>
      <c r="F2526" s="45">
        <v>3.9989145602261198</v>
      </c>
      <c r="G2526" s="45">
        <v>0.91142518909678705</v>
      </c>
      <c r="H2526" s="105">
        <v>55</v>
      </c>
      <c r="I2526" s="45">
        <v>11.3484899226733</v>
      </c>
      <c r="K2526" s="3">
        <v>39409</v>
      </c>
      <c r="L2526" s="77">
        <v>1.6209376729066201</v>
      </c>
      <c r="M2526" s="45">
        <v>9.3877644214061997E-3</v>
      </c>
      <c r="N2526" s="45">
        <v>0.75482997521095296</v>
      </c>
      <c r="O2526" s="45">
        <v>3.0635353985576099</v>
      </c>
      <c r="P2526" s="45">
        <v>0.59824501128832397</v>
      </c>
      <c r="Q2526" s="105">
        <v>55</v>
      </c>
      <c r="R2526" s="45">
        <v>10.9279450349744</v>
      </c>
      <c r="T2526" s="3">
        <v>39409</v>
      </c>
      <c r="U2526" s="77">
        <v>6.7024757571015905E-2</v>
      </c>
      <c r="V2526" s="45">
        <v>2.830188359923E-5</v>
      </c>
      <c r="W2526" s="45">
        <v>2.3680982531374201E-2</v>
      </c>
      <c r="X2526" s="45">
        <v>0.15158713483346301</v>
      </c>
      <c r="Y2526" s="45">
        <v>3.3608449552693397E-2</v>
      </c>
      <c r="Z2526" s="105">
        <v>55</v>
      </c>
      <c r="AA2526" s="45">
        <v>0.451863682954046</v>
      </c>
    </row>
    <row r="2527" spans="1:27">
      <c r="A2527" s="67" t="s">
        <v>128</v>
      </c>
      <c r="B2527" s="3">
        <v>39410</v>
      </c>
      <c r="C2527" s="77">
        <v>1.6360914892710401</v>
      </c>
      <c r="D2527" s="45">
        <v>8.9053624842253196E-3</v>
      </c>
      <c r="E2527" s="45">
        <v>0.533785116618821</v>
      </c>
      <c r="F2527" s="45">
        <v>3.8815150450179101</v>
      </c>
      <c r="G2527" s="45">
        <v>0.884027254272021</v>
      </c>
      <c r="H2527" s="105">
        <v>63</v>
      </c>
      <c r="I2527" s="45">
        <v>9.6294595123908096</v>
      </c>
      <c r="K2527" s="3">
        <v>39410</v>
      </c>
      <c r="L2527" s="77">
        <v>1.6127817030403</v>
      </c>
      <c r="M2527" s="45">
        <v>8.53739110743423E-3</v>
      </c>
      <c r="N2527" s="45">
        <v>0.75165558053040804</v>
      </c>
      <c r="O2527" s="45">
        <v>3.04637124972971</v>
      </c>
      <c r="P2527" s="45">
        <v>0.59459935984760603</v>
      </c>
      <c r="Q2527" s="105">
        <v>63</v>
      </c>
      <c r="R2527" s="45">
        <v>9.4922663027058398</v>
      </c>
      <c r="T2527" s="3">
        <v>39410</v>
      </c>
      <c r="U2527" s="77">
        <v>6.6516948276544904E-2</v>
      </c>
      <c r="V2527" s="45">
        <v>2.5635884122770001E-5</v>
      </c>
      <c r="W2527" s="45">
        <v>2.3526005751076499E-2</v>
      </c>
      <c r="X2527" s="45">
        <v>0.15034314306736901</v>
      </c>
      <c r="Y2527" s="45">
        <v>3.3320239220204703E-2</v>
      </c>
      <c r="Z2527" s="105">
        <v>63</v>
      </c>
      <c r="AA2527" s="45">
        <v>0.39149538061723299</v>
      </c>
    </row>
    <row r="2528" spans="1:27">
      <c r="A2528" s="67" t="s">
        <v>128</v>
      </c>
      <c r="B2528" s="3">
        <v>39411</v>
      </c>
      <c r="C2528" s="77">
        <v>1.7294600212004201</v>
      </c>
      <c r="D2528" s="45">
        <v>1.8861039804551699E-2</v>
      </c>
      <c r="E2528" s="45">
        <v>0.56109557156901302</v>
      </c>
      <c r="F2528" s="45">
        <v>4.11657974955002</v>
      </c>
      <c r="G2528" s="45">
        <v>0.93923236316859005</v>
      </c>
      <c r="H2528" s="105">
        <v>49</v>
      </c>
      <c r="I2528" s="45">
        <v>13.087277842600701</v>
      </c>
      <c r="K2528" s="3">
        <v>39411</v>
      </c>
      <c r="L2528" s="77">
        <v>1.6337994881495099</v>
      </c>
      <c r="M2528" s="45">
        <v>1.1211698580619199E-2</v>
      </c>
      <c r="N2528" s="45">
        <v>0.75946036226559099</v>
      </c>
      <c r="O2528" s="45">
        <v>3.0916627611773499</v>
      </c>
      <c r="P2528" s="45">
        <v>0.60437874997247198</v>
      </c>
      <c r="Q2528" s="105">
        <v>49</v>
      </c>
      <c r="R2528" s="45">
        <v>12.3633894848117</v>
      </c>
      <c r="T2528" s="3">
        <v>39411</v>
      </c>
      <c r="U2528" s="77">
        <v>6.7795470959815404E-2</v>
      </c>
      <c r="V2528" s="45">
        <v>3.4001533153969997E-5</v>
      </c>
      <c r="W2528" s="45">
        <v>2.38994355869015E-2</v>
      </c>
      <c r="X2528" s="45">
        <v>0.15354105522629999</v>
      </c>
      <c r="Y2528" s="45">
        <v>3.4069032791132901E-2</v>
      </c>
      <c r="Z2528" s="105">
        <v>49</v>
      </c>
      <c r="AA2528" s="45">
        <v>0.51302612031773098</v>
      </c>
    </row>
    <row r="2529" spans="1:27">
      <c r="A2529" s="67" t="s">
        <v>128</v>
      </c>
      <c r="B2529" s="3">
        <v>39412</v>
      </c>
      <c r="C2529" s="77">
        <v>1.6360914892710401</v>
      </c>
      <c r="D2529" s="45">
        <v>8.9053624842253196E-3</v>
      </c>
      <c r="E2529" s="45">
        <v>0.533785116618821</v>
      </c>
      <c r="F2529" s="45">
        <v>3.8815150450179101</v>
      </c>
      <c r="G2529" s="45">
        <v>0.884027254272021</v>
      </c>
      <c r="H2529" s="105">
        <v>63</v>
      </c>
      <c r="I2529" s="45">
        <v>9.6294595123908096</v>
      </c>
      <c r="K2529" s="3">
        <v>39412</v>
      </c>
      <c r="L2529" s="77">
        <v>1.61248071724</v>
      </c>
      <c r="M2529" s="45">
        <v>8.5514080988831793E-3</v>
      </c>
      <c r="N2529" s="45">
        <v>0.75150109791881403</v>
      </c>
      <c r="O2529" s="45">
        <v>3.0458425498667201</v>
      </c>
      <c r="P2529" s="45">
        <v>0.59450286139166197</v>
      </c>
      <c r="Q2529" s="105">
        <v>63</v>
      </c>
      <c r="R2529" s="45">
        <v>9.4904948060646905</v>
      </c>
      <c r="T2529" s="3">
        <v>39412</v>
      </c>
      <c r="U2529" s="77">
        <v>6.6466766153941897E-2</v>
      </c>
      <c r="V2529" s="45">
        <v>2.564824400461E-5</v>
      </c>
      <c r="W2529" s="45">
        <v>2.35076990497467E-2</v>
      </c>
      <c r="X2529" s="45">
        <v>0.15023189958541799</v>
      </c>
      <c r="Y2529" s="45">
        <v>3.3295867822545601E-2</v>
      </c>
      <c r="Z2529" s="105">
        <v>63</v>
      </c>
      <c r="AA2529" s="45">
        <v>0.39120002627976402</v>
      </c>
    </row>
    <row r="2530" spans="1:27">
      <c r="A2530" s="67" t="s">
        <v>128</v>
      </c>
      <c r="B2530" s="3">
        <v>39413</v>
      </c>
      <c r="C2530" s="77">
        <v>1.6360914892710401</v>
      </c>
      <c r="D2530" s="45">
        <v>8.9053624842253196E-3</v>
      </c>
      <c r="E2530" s="45">
        <v>0.533785116618821</v>
      </c>
      <c r="F2530" s="45">
        <v>3.8815150450179101</v>
      </c>
      <c r="G2530" s="45">
        <v>0.884027254272021</v>
      </c>
      <c r="H2530" s="105">
        <v>63</v>
      </c>
      <c r="I2530" s="45">
        <v>9.6294595123908096</v>
      </c>
      <c r="K2530" s="3">
        <v>39413</v>
      </c>
      <c r="L2530" s="77">
        <v>1.6123302414131</v>
      </c>
      <c r="M2530" s="45">
        <v>8.5584245896839894E-3</v>
      </c>
      <c r="N2530" s="45">
        <v>0.75142385654801203</v>
      </c>
      <c r="O2530" s="45">
        <v>3.0455782550286599</v>
      </c>
      <c r="P2530" s="45">
        <v>0.59445462673677696</v>
      </c>
      <c r="Q2530" s="105">
        <v>63</v>
      </c>
      <c r="R2530" s="45">
        <v>9.4896091582312998</v>
      </c>
      <c r="T2530" s="3">
        <v>39413</v>
      </c>
      <c r="U2530" s="77">
        <v>6.64416890029038E-2</v>
      </c>
      <c r="V2530" s="45">
        <v>2.5654424826189999E-5</v>
      </c>
      <c r="W2530" s="45">
        <v>2.3498550540641702E-2</v>
      </c>
      <c r="X2530" s="45">
        <v>0.150176309613095</v>
      </c>
      <c r="Y2530" s="45">
        <v>3.3283689206897497E-2</v>
      </c>
      <c r="Z2530" s="105">
        <v>63</v>
      </c>
      <c r="AA2530" s="45">
        <v>0.39105243098195103</v>
      </c>
    </row>
    <row r="2531" spans="1:27">
      <c r="A2531" s="67" t="s">
        <v>128</v>
      </c>
      <c r="B2531" s="3">
        <v>39414</v>
      </c>
      <c r="C2531" s="77">
        <v>1.6639636638648301</v>
      </c>
      <c r="D2531" s="45">
        <v>1.09683260162947E-2</v>
      </c>
      <c r="E2531" s="45">
        <v>0.54222976172062698</v>
      </c>
      <c r="F2531" s="45">
        <v>3.95042327280771</v>
      </c>
      <c r="G2531" s="45">
        <v>0.900063939789152</v>
      </c>
      <c r="H2531" s="105">
        <v>58</v>
      </c>
      <c r="I2531" s="45">
        <v>10.6377730379872</v>
      </c>
      <c r="K2531" s="3">
        <v>39414</v>
      </c>
      <c r="L2531" s="77">
        <v>1.6160950428852101</v>
      </c>
      <c r="M2531" s="45">
        <v>8.9400946854918204E-3</v>
      </c>
      <c r="N2531" s="45">
        <v>0.75289709803065097</v>
      </c>
      <c r="O2531" s="45">
        <v>3.0534787721516699</v>
      </c>
      <c r="P2531" s="45">
        <v>0.59612931256856805</v>
      </c>
      <c r="Q2531" s="105">
        <v>58</v>
      </c>
      <c r="R2531" s="45">
        <v>10.3317474097353</v>
      </c>
      <c r="T2531" s="3">
        <v>39414</v>
      </c>
      <c r="U2531" s="77">
        <v>6.6648377161110703E-2</v>
      </c>
      <c r="V2531" s="45">
        <v>2.6822120974920001E-5</v>
      </c>
      <c r="W2531" s="45">
        <v>2.3560663618172498E-2</v>
      </c>
      <c r="X2531" s="45">
        <v>0.150686398076258</v>
      </c>
      <c r="Y2531" s="45">
        <v>3.3402318500166298E-2</v>
      </c>
      <c r="Z2531" s="105">
        <v>58</v>
      </c>
      <c r="AA2531" s="45">
        <v>0.42608521146628903</v>
      </c>
    </row>
    <row r="2532" spans="1:27">
      <c r="A2532" s="67" t="s">
        <v>128</v>
      </c>
      <c r="B2532" s="3">
        <v>39415</v>
      </c>
      <c r="C2532" s="77">
        <v>1.65797801850962</v>
      </c>
      <c r="D2532" s="45">
        <v>1.0460863246396199E-2</v>
      </c>
      <c r="E2532" s="45">
        <v>0.54043797844034303</v>
      </c>
      <c r="F2532" s="45">
        <v>3.9355314080806099</v>
      </c>
      <c r="G2532" s="45">
        <v>0.89658717284299805</v>
      </c>
      <c r="H2532" s="105">
        <v>59</v>
      </c>
      <c r="I2532" s="45">
        <v>10.4198539608761</v>
      </c>
      <c r="K2532" s="3">
        <v>39415</v>
      </c>
      <c r="L2532" s="77">
        <v>1.6148906415987201</v>
      </c>
      <c r="M2532" s="45">
        <v>8.8341136084417304E-3</v>
      </c>
      <c r="N2532" s="45">
        <v>0.752412333159725</v>
      </c>
      <c r="O2532" s="45">
        <v>3.0509890219985398</v>
      </c>
      <c r="P2532" s="45">
        <v>0.59560726310112599</v>
      </c>
      <c r="Q2532" s="105">
        <v>59</v>
      </c>
      <c r="R2532" s="45">
        <v>10.1490637755078</v>
      </c>
      <c r="T2532" s="3">
        <v>39415</v>
      </c>
      <c r="U2532" s="77">
        <v>6.6559632586112805E-2</v>
      </c>
      <c r="V2532" s="45">
        <v>2.6476683615079999E-5</v>
      </c>
      <c r="W2532" s="45">
        <v>2.3532282277645099E-2</v>
      </c>
      <c r="X2532" s="45">
        <v>0.15047407009640201</v>
      </c>
      <c r="Y2532" s="45">
        <v>3.3353734110599803E-2</v>
      </c>
      <c r="Z2532" s="105">
        <v>59</v>
      </c>
      <c r="AA2532" s="45">
        <v>0.41830569735797701</v>
      </c>
    </row>
    <row r="2533" spans="1:27">
      <c r="A2533" s="67" t="s">
        <v>128</v>
      </c>
      <c r="B2533" s="3">
        <v>39416</v>
      </c>
      <c r="C2533" s="77">
        <v>1.6639636638648301</v>
      </c>
      <c r="D2533" s="45">
        <v>1.09683260162947E-2</v>
      </c>
      <c r="E2533" s="45">
        <v>0.54222976172062698</v>
      </c>
      <c r="F2533" s="45">
        <v>3.95042327280771</v>
      </c>
      <c r="G2533" s="45">
        <v>0.900063939789152</v>
      </c>
      <c r="H2533" s="105">
        <v>58</v>
      </c>
      <c r="I2533" s="45">
        <v>10.6377730379872</v>
      </c>
      <c r="K2533" s="3">
        <v>39416</v>
      </c>
      <c r="L2533" s="77">
        <v>1.6157937207902699</v>
      </c>
      <c r="M2533" s="45">
        <v>8.9531566069912197E-3</v>
      </c>
      <c r="N2533" s="45">
        <v>0.75274322259285498</v>
      </c>
      <c r="O2533" s="45">
        <v>3.0529473138193701</v>
      </c>
      <c r="P2533" s="45">
        <v>0.59603191776486997</v>
      </c>
      <c r="Q2533" s="105">
        <v>58</v>
      </c>
      <c r="R2533" s="45">
        <v>10.329821047924099</v>
      </c>
      <c r="T2533" s="3">
        <v>39416</v>
      </c>
      <c r="U2533" s="77">
        <v>6.6598116402168006E-2</v>
      </c>
      <c r="V2533" s="45">
        <v>2.683027465468E-5</v>
      </c>
      <c r="W2533" s="45">
        <v>2.3542366241318301E-2</v>
      </c>
      <c r="X2533" s="45">
        <v>0.15057483303490199</v>
      </c>
      <c r="Y2533" s="45">
        <v>3.3377857125083003E-2</v>
      </c>
      <c r="Z2533" s="105">
        <v>58</v>
      </c>
      <c r="AA2533" s="45">
        <v>0.42576389282336402</v>
      </c>
    </row>
    <row r="2534" spans="1:27">
      <c r="A2534" s="67" t="s">
        <v>128</v>
      </c>
      <c r="B2534" s="3">
        <v>39417</v>
      </c>
      <c r="C2534" s="77">
        <v>1.6833169262280601</v>
      </c>
      <c r="D2534" s="45">
        <v>1.28515353182895E-2</v>
      </c>
      <c r="E2534" s="45">
        <v>0.54794394544097003</v>
      </c>
      <c r="F2534" s="45">
        <v>3.9989145602261198</v>
      </c>
      <c r="G2534" s="45">
        <v>0.91142518909678705</v>
      </c>
      <c r="H2534" s="105">
        <v>55</v>
      </c>
      <c r="I2534" s="45">
        <v>11.3484899226733</v>
      </c>
      <c r="K2534" s="3">
        <v>39417</v>
      </c>
      <c r="L2534" s="77">
        <v>1.6197299601105399</v>
      </c>
      <c r="M2534" s="45">
        <v>9.4370302113279906E-3</v>
      </c>
      <c r="N2534" s="45">
        <v>0.75421568584378695</v>
      </c>
      <c r="O2534" s="45">
        <v>3.0613984961207099</v>
      </c>
      <c r="P2534" s="45">
        <v>0.59785217635216104</v>
      </c>
      <c r="Q2534" s="105">
        <v>55</v>
      </c>
      <c r="R2534" s="45">
        <v>10.919802945815601</v>
      </c>
      <c r="T2534" s="3">
        <v>39417</v>
      </c>
      <c r="U2534" s="77">
        <v>6.6822869552505298E-2</v>
      </c>
      <c r="V2534" s="45">
        <v>2.831936435295E-5</v>
      </c>
      <c r="W2534" s="45">
        <v>2.3607614468222401E-2</v>
      </c>
      <c r="X2534" s="45">
        <v>0.15113849999679399</v>
      </c>
      <c r="Y2534" s="45">
        <v>3.35100172725743E-2</v>
      </c>
      <c r="Z2534" s="105">
        <v>55</v>
      </c>
      <c r="AA2534" s="45">
        <v>0.45050260584023699</v>
      </c>
    </row>
    <row r="2535" spans="1:27">
      <c r="A2535" s="67" t="s">
        <v>128</v>
      </c>
      <c r="B2535" s="3">
        <v>39418</v>
      </c>
      <c r="C2535" s="77">
        <v>1.6975019534581699</v>
      </c>
      <c r="D2535" s="45">
        <v>1.4468921000750701E-2</v>
      </c>
      <c r="E2535" s="45">
        <v>0.55205683928428795</v>
      </c>
      <c r="F2535" s="45">
        <v>4.0347824531191101</v>
      </c>
      <c r="G2535" s="45">
        <v>0.91986684329256396</v>
      </c>
      <c r="H2535" s="105">
        <v>53</v>
      </c>
      <c r="I2535" s="45">
        <v>11.8759753793348</v>
      </c>
      <c r="K2535" s="3">
        <v>39418</v>
      </c>
      <c r="L2535" s="77">
        <v>1.62315927930165</v>
      </c>
      <c r="M2535" s="45">
        <v>9.9000226505472806E-3</v>
      </c>
      <c r="N2535" s="45">
        <v>0.75546646327038203</v>
      </c>
      <c r="O2535" s="45">
        <v>3.06885183586073</v>
      </c>
      <c r="P2535" s="45">
        <v>0.59947086531216898</v>
      </c>
      <c r="Q2535" s="105">
        <v>53</v>
      </c>
      <c r="R2535" s="45">
        <v>11.3558630070821</v>
      </c>
      <c r="T2535" s="3">
        <v>39418</v>
      </c>
      <c r="U2535" s="77">
        <v>6.7018978003155802E-2</v>
      </c>
      <c r="V2535" s="45">
        <v>2.9746512565729999E-5</v>
      </c>
      <c r="W2535" s="45">
        <v>2.3663262497950002E-2</v>
      </c>
      <c r="X2535" s="45">
        <v>0.151635384622158</v>
      </c>
      <c r="Y2535" s="45">
        <v>3.3627111090591098E-2</v>
      </c>
      <c r="Z2535" s="105">
        <v>53</v>
      </c>
      <c r="AA2535" s="45">
        <v>0.46887470797439201</v>
      </c>
    </row>
    <row r="2536" spans="1:27">
      <c r="A2536" s="67" t="s">
        <v>128</v>
      </c>
      <c r="B2536" s="3">
        <v>39419</v>
      </c>
      <c r="C2536" s="77">
        <v>1.6766217811125801</v>
      </c>
      <c r="D2536" s="45">
        <v>1.21580152245379E-2</v>
      </c>
      <c r="E2536" s="45">
        <v>0.54598070651296504</v>
      </c>
      <c r="F2536" s="45">
        <v>3.9820807274271002</v>
      </c>
      <c r="G2536" s="45">
        <v>0.90747428734790703</v>
      </c>
      <c r="H2536" s="105">
        <v>56</v>
      </c>
      <c r="I2536" s="45">
        <v>11.1015073868275</v>
      </c>
      <c r="K2536" s="3">
        <v>39419</v>
      </c>
      <c r="L2536" s="77">
        <v>1.6179037363775499</v>
      </c>
      <c r="M2536" s="45">
        <v>9.2651155590965893E-3</v>
      </c>
      <c r="N2536" s="45">
        <v>0.75348905615610895</v>
      </c>
      <c r="O2536" s="45">
        <v>3.0575995018573501</v>
      </c>
      <c r="P2536" s="45">
        <v>0.59705196086115997</v>
      </c>
      <c r="Q2536" s="105">
        <v>56</v>
      </c>
      <c r="R2536" s="45">
        <v>10.7127143896774</v>
      </c>
      <c r="T2536" s="3">
        <v>39419</v>
      </c>
      <c r="U2536" s="77">
        <v>6.6678884947962494E-2</v>
      </c>
      <c r="V2536" s="45">
        <v>2.7750432177230001E-5</v>
      </c>
      <c r="W2536" s="45">
        <v>2.3561609889308902E-2</v>
      </c>
      <c r="X2536" s="45">
        <v>0.15079382500369201</v>
      </c>
      <c r="Y2536" s="45">
        <v>3.3431127490288398E-2</v>
      </c>
      <c r="Z2536" s="105">
        <v>56</v>
      </c>
      <c r="AA2536" s="45">
        <v>0.44150454332283601</v>
      </c>
    </row>
    <row r="2537" spans="1:27">
      <c r="A2537" s="67" t="s">
        <v>128</v>
      </c>
      <c r="B2537" s="3">
        <v>39420</v>
      </c>
      <c r="C2537" s="77">
        <v>1.6902725288764699</v>
      </c>
      <c r="D2537" s="45">
        <v>1.36193998290704E-2</v>
      </c>
      <c r="E2537" s="45">
        <v>0.54996856544745898</v>
      </c>
      <c r="F2537" s="45">
        <v>4.0164681914060498</v>
      </c>
      <c r="G2537" s="45">
        <v>0.91555256683611097</v>
      </c>
      <c r="H2537" s="105">
        <v>54</v>
      </c>
      <c r="I2537" s="45">
        <v>11.606408414933201</v>
      </c>
      <c r="K2537" s="3">
        <v>39420</v>
      </c>
      <c r="L2537" s="77">
        <v>1.6209754333092901</v>
      </c>
      <c r="M2537" s="45">
        <v>9.6682122516359402E-3</v>
      </c>
      <c r="N2537" s="45">
        <v>0.75461808778913497</v>
      </c>
      <c r="O2537" s="45">
        <v>3.0642509768381001</v>
      </c>
      <c r="P2537" s="45">
        <v>0.59849292300242996</v>
      </c>
      <c r="Q2537" s="105">
        <v>54</v>
      </c>
      <c r="R2537" s="45">
        <v>11.130573672676601</v>
      </c>
      <c r="T2537" s="3">
        <v>39420</v>
      </c>
      <c r="U2537" s="77">
        <v>6.6852014597360496E-2</v>
      </c>
      <c r="V2537" s="45">
        <v>2.8988022389790001E-5</v>
      </c>
      <c r="W2537" s="45">
        <v>2.3610927199259099E-2</v>
      </c>
      <c r="X2537" s="45">
        <v>0.15123173224515199</v>
      </c>
      <c r="Y2537" s="45">
        <v>3.3534235540756199E-2</v>
      </c>
      <c r="Z2537" s="105">
        <v>54</v>
      </c>
      <c r="AA2537" s="45">
        <v>0.45904537376218102</v>
      </c>
    </row>
    <row r="2538" spans="1:27">
      <c r="A2538" s="67" t="s">
        <v>128</v>
      </c>
      <c r="B2538" s="3">
        <v>39421</v>
      </c>
      <c r="C2538" s="77">
        <v>1.6639636638648301</v>
      </c>
      <c r="D2538" s="45">
        <v>1.09683260162947E-2</v>
      </c>
      <c r="E2538" s="45">
        <v>0.54222976172062698</v>
      </c>
      <c r="F2538" s="45">
        <v>3.95042327280771</v>
      </c>
      <c r="G2538" s="45">
        <v>0.900063939789152</v>
      </c>
      <c r="H2538" s="105">
        <v>58</v>
      </c>
      <c r="I2538" s="45">
        <v>10.6377730379872</v>
      </c>
      <c r="K2538" s="3">
        <v>39421</v>
      </c>
      <c r="L2538" s="77">
        <v>1.6150406146765299</v>
      </c>
      <c r="M2538" s="45">
        <v>8.9859080914640298E-3</v>
      </c>
      <c r="N2538" s="45">
        <v>0.75235853164258903</v>
      </c>
      <c r="O2538" s="45">
        <v>3.0516193147639998</v>
      </c>
      <c r="P2538" s="45">
        <v>0.59578860226984798</v>
      </c>
      <c r="Q2538" s="105">
        <v>58</v>
      </c>
      <c r="R2538" s="45">
        <v>10.325006416399701</v>
      </c>
      <c r="T2538" s="3">
        <v>39421</v>
      </c>
      <c r="U2538" s="77">
        <v>6.6472626898153003E-2</v>
      </c>
      <c r="V2538" s="45">
        <v>2.685071408925E-5</v>
      </c>
      <c r="W2538" s="45">
        <v>2.3496679093630801E-2</v>
      </c>
      <c r="X2538" s="45">
        <v>0.15029629217568699</v>
      </c>
      <c r="Y2538" s="45">
        <v>3.3316786683664799E-2</v>
      </c>
      <c r="Z2538" s="105">
        <v>58</v>
      </c>
      <c r="AA2538" s="45">
        <v>0.424961634401891</v>
      </c>
    </row>
    <row r="2539" spans="1:27">
      <c r="A2539" s="67" t="s">
        <v>128</v>
      </c>
      <c r="B2539" s="3">
        <v>39422</v>
      </c>
      <c r="C2539" s="77">
        <v>1.6701745946592299</v>
      </c>
      <c r="D2539" s="45">
        <v>1.15322570573971E-2</v>
      </c>
      <c r="E2539" s="45">
        <v>0.54407667293486095</v>
      </c>
      <c r="F2539" s="45">
        <v>3.96592873963169</v>
      </c>
      <c r="G2539" s="45">
        <v>0.90369019607050605</v>
      </c>
      <c r="H2539" s="105">
        <v>57</v>
      </c>
      <c r="I2539" s="45">
        <v>10.8648039232068</v>
      </c>
      <c r="K2539" s="3">
        <v>39422</v>
      </c>
      <c r="L2539" s="77">
        <v>1.6160923456190499</v>
      </c>
      <c r="M2539" s="45">
        <v>9.1262916799405708E-3</v>
      </c>
      <c r="N2539" s="45">
        <v>0.752742594788265</v>
      </c>
      <c r="O2539" s="45">
        <v>3.0539036420599999</v>
      </c>
      <c r="P2539" s="45">
        <v>0.59628449410815898</v>
      </c>
      <c r="Q2539" s="105">
        <v>57</v>
      </c>
      <c r="R2539" s="45">
        <v>10.5129885899916</v>
      </c>
      <c r="T2539" s="3">
        <v>39422</v>
      </c>
      <c r="U2539" s="77">
        <v>6.6520518634171896E-2</v>
      </c>
      <c r="V2539" s="45">
        <v>2.726953773271E-5</v>
      </c>
      <c r="W2539" s="45">
        <v>2.3509459536477199E-2</v>
      </c>
      <c r="X2539" s="45">
        <v>0.150420788456546</v>
      </c>
      <c r="Y2539" s="45">
        <v>3.3346490557042301E-2</v>
      </c>
      <c r="Z2539" s="105">
        <v>57</v>
      </c>
      <c r="AA2539" s="45">
        <v>0.43272864653875598</v>
      </c>
    </row>
    <row r="2540" spans="1:27">
      <c r="A2540" s="67" t="s">
        <v>128</v>
      </c>
      <c r="B2540" s="3">
        <v>39423</v>
      </c>
      <c r="C2540" s="77">
        <v>1.6902725288764699</v>
      </c>
      <c r="D2540" s="45">
        <v>1.36193998290704E-2</v>
      </c>
      <c r="E2540" s="45">
        <v>0.54996856544745898</v>
      </c>
      <c r="F2540" s="45">
        <v>4.0164681914060498</v>
      </c>
      <c r="G2540" s="45">
        <v>0.91555256683611097</v>
      </c>
      <c r="H2540" s="105">
        <v>54</v>
      </c>
      <c r="I2540" s="45">
        <v>11.606408414933201</v>
      </c>
      <c r="K2540" s="3">
        <v>39423</v>
      </c>
      <c r="L2540" s="77">
        <v>1.62052246300047</v>
      </c>
      <c r="M2540" s="45">
        <v>9.6864325669073492E-3</v>
      </c>
      <c r="N2540" s="45">
        <v>0.75438785774973605</v>
      </c>
      <c r="O2540" s="45">
        <v>3.0634490473454998</v>
      </c>
      <c r="P2540" s="45">
        <v>0.59834541890516102</v>
      </c>
      <c r="Q2540" s="105">
        <v>54</v>
      </c>
      <c r="R2540" s="45">
        <v>11.127463311291599</v>
      </c>
      <c r="T2540" s="3">
        <v>39423</v>
      </c>
      <c r="U2540" s="77">
        <v>6.6776433307706703E-2</v>
      </c>
      <c r="V2540" s="45">
        <v>2.8992451676089999E-5</v>
      </c>
      <c r="W2540" s="45">
        <v>2.35834741467713E-2</v>
      </c>
      <c r="X2540" s="45">
        <v>0.15106372256307099</v>
      </c>
      <c r="Y2540" s="45">
        <v>3.3497366493165703E-2</v>
      </c>
      <c r="Z2540" s="105">
        <v>54</v>
      </c>
      <c r="AA2540" s="45">
        <v>0.45852638803575901</v>
      </c>
    </row>
    <row r="2541" spans="1:27">
      <c r="A2541" s="67" t="s">
        <v>128</v>
      </c>
      <c r="B2541" s="3">
        <v>39424</v>
      </c>
      <c r="C2541" s="77">
        <v>1.7209814669620001</v>
      </c>
      <c r="D2541" s="45">
        <v>1.7593569601834599E-2</v>
      </c>
      <c r="E2541" s="45">
        <v>0.55872785933909797</v>
      </c>
      <c r="F2541" s="45">
        <v>4.0947466041070104</v>
      </c>
      <c r="G2541" s="45">
        <v>0.934048292275934</v>
      </c>
      <c r="H2541" s="105">
        <v>50</v>
      </c>
      <c r="I2541" s="45">
        <v>12.7626560296987</v>
      </c>
      <c r="K2541" s="3">
        <v>39424</v>
      </c>
      <c r="L2541" s="77">
        <v>1.62910077014032</v>
      </c>
      <c r="M2541" s="45">
        <v>1.0881048297853401E-2</v>
      </c>
      <c r="N2541" s="45">
        <v>0.75749255238395197</v>
      </c>
      <c r="O2541" s="45">
        <v>3.0821627927196</v>
      </c>
      <c r="P2541" s="45">
        <v>0.60241964263900305</v>
      </c>
      <c r="Q2541" s="105">
        <v>50</v>
      </c>
      <c r="R2541" s="45">
        <v>12.0812763915006</v>
      </c>
      <c r="T2541" s="3">
        <v>39424</v>
      </c>
      <c r="U2541" s="77">
        <v>6.7293713990504794E-2</v>
      </c>
      <c r="V2541" s="45">
        <v>3.2703064594030003E-5</v>
      </c>
      <c r="W2541" s="45">
        <v>2.3731109429300401E-2</v>
      </c>
      <c r="X2541" s="45">
        <v>0.15237116475888601</v>
      </c>
      <c r="Y2541" s="45">
        <v>3.3805099864523701E-2</v>
      </c>
      <c r="Z2541" s="105">
        <v>50</v>
      </c>
      <c r="AA2541" s="45">
        <v>0.499044609781783</v>
      </c>
    </row>
    <row r="2542" spans="1:27">
      <c r="A2542" s="67" t="s">
        <v>128</v>
      </c>
      <c r="B2542" s="3">
        <v>39425</v>
      </c>
      <c r="C2542" s="77">
        <v>1.6902725288764699</v>
      </c>
      <c r="D2542" s="45">
        <v>1.36193998290704E-2</v>
      </c>
      <c r="E2542" s="45">
        <v>0.54996856544745898</v>
      </c>
      <c r="F2542" s="45">
        <v>4.0164681914060498</v>
      </c>
      <c r="G2542" s="45">
        <v>0.91555256683611097</v>
      </c>
      <c r="H2542" s="105">
        <v>54</v>
      </c>
      <c r="I2542" s="45">
        <v>11.606408414933201</v>
      </c>
      <c r="K2542" s="3">
        <v>39425</v>
      </c>
      <c r="L2542" s="77">
        <v>1.62022053974777</v>
      </c>
      <c r="M2542" s="45">
        <v>9.6986080557737702E-3</v>
      </c>
      <c r="N2542" s="45">
        <v>0.75423436999775595</v>
      </c>
      <c r="O2542" s="45">
        <v>3.06291461373013</v>
      </c>
      <c r="P2542" s="45">
        <v>0.59824713228177995</v>
      </c>
      <c r="Q2542" s="105">
        <v>54</v>
      </c>
      <c r="R2542" s="45">
        <v>11.125390128109</v>
      </c>
      <c r="T2542" s="3">
        <v>39425</v>
      </c>
      <c r="U2542" s="77">
        <v>6.6726092293778599E-2</v>
      </c>
      <c r="V2542" s="45">
        <v>2.8995434575630001E-5</v>
      </c>
      <c r="W2542" s="45">
        <v>2.3565188171267799E-2</v>
      </c>
      <c r="X2542" s="45">
        <v>0.15095182282942199</v>
      </c>
      <c r="Y2542" s="45">
        <v>3.3472810986563399E-2</v>
      </c>
      <c r="Z2542" s="105">
        <v>54</v>
      </c>
      <c r="AA2542" s="45">
        <v>0.45818071693379703</v>
      </c>
    </row>
    <row r="2543" spans="1:27">
      <c r="A2543" s="67" t="s">
        <v>128</v>
      </c>
      <c r="B2543" s="3">
        <v>39426</v>
      </c>
      <c r="C2543" s="77">
        <v>1.6639636638648301</v>
      </c>
      <c r="D2543" s="45">
        <v>1.09683260162947E-2</v>
      </c>
      <c r="E2543" s="45">
        <v>0.54222976172062698</v>
      </c>
      <c r="F2543" s="45">
        <v>3.95042327280771</v>
      </c>
      <c r="G2543" s="45">
        <v>0.900063939789152</v>
      </c>
      <c r="H2543" s="105">
        <v>58</v>
      </c>
      <c r="I2543" s="45">
        <v>10.6377730379872</v>
      </c>
      <c r="K2543" s="3">
        <v>39426</v>
      </c>
      <c r="L2543" s="77">
        <v>1.6142877929686901</v>
      </c>
      <c r="M2543" s="45">
        <v>9.0187973003274299E-3</v>
      </c>
      <c r="N2543" s="45">
        <v>0.75197383751607805</v>
      </c>
      <c r="O2543" s="45">
        <v>3.05029223901975</v>
      </c>
      <c r="P2543" s="45">
        <v>0.595545531572368</v>
      </c>
      <c r="Q2543" s="105">
        <v>58</v>
      </c>
      <c r="R2543" s="45">
        <v>10.320193603091299</v>
      </c>
      <c r="T2543" s="3">
        <v>39426</v>
      </c>
      <c r="U2543" s="77">
        <v>6.6347369049399196E-2</v>
      </c>
      <c r="V2543" s="45">
        <v>2.687122983672E-5</v>
      </c>
      <c r="W2543" s="45">
        <v>2.3451072268664899E-2</v>
      </c>
      <c r="X2543" s="45">
        <v>0.15001828154376401</v>
      </c>
      <c r="Y2543" s="45">
        <v>3.3255834612948003E-2</v>
      </c>
      <c r="Z2543" s="105">
        <v>58</v>
      </c>
      <c r="AA2543" s="45">
        <v>0.424160856959928</v>
      </c>
    </row>
    <row r="2544" spans="1:27">
      <c r="A2544" s="67" t="s">
        <v>128</v>
      </c>
      <c r="B2544" s="3">
        <v>39427</v>
      </c>
      <c r="C2544" s="77">
        <v>1.6902725288764699</v>
      </c>
      <c r="D2544" s="45">
        <v>1.36193998290704E-2</v>
      </c>
      <c r="E2544" s="45">
        <v>0.54996856544745898</v>
      </c>
      <c r="F2544" s="45">
        <v>4.0164681914060498</v>
      </c>
      <c r="G2544" s="45">
        <v>0.91555256683611097</v>
      </c>
      <c r="H2544" s="105">
        <v>54</v>
      </c>
      <c r="I2544" s="45">
        <v>11.606408414933201</v>
      </c>
      <c r="K2544" s="3">
        <v>39427</v>
      </c>
      <c r="L2544" s="77">
        <v>1.61991866205235</v>
      </c>
      <c r="M2544" s="45">
        <v>9.7108063971917992E-3</v>
      </c>
      <c r="N2544" s="45">
        <v>0.75408088141612395</v>
      </c>
      <c r="O2544" s="45">
        <v>3.0623803288907698</v>
      </c>
      <c r="P2544" s="45">
        <v>0.59814888519077003</v>
      </c>
      <c r="Q2544" s="105">
        <v>54</v>
      </c>
      <c r="R2544" s="45">
        <v>11.123317257749701</v>
      </c>
      <c r="T2544" s="3">
        <v>39427</v>
      </c>
      <c r="U2544" s="77">
        <v>6.6675788458489302E-2</v>
      </c>
      <c r="V2544" s="45">
        <v>2.8998441238960001E-5</v>
      </c>
      <c r="W2544" s="45">
        <v>2.3546915034247998E-2</v>
      </c>
      <c r="X2544" s="45">
        <v>0.15084000839419601</v>
      </c>
      <c r="Y2544" s="45">
        <v>3.3448274548361197E-2</v>
      </c>
      <c r="Z2544" s="105">
        <v>54</v>
      </c>
      <c r="AA2544" s="45">
        <v>0.45783530112230503</v>
      </c>
    </row>
    <row r="2545" spans="1:27">
      <c r="A2545" s="67" t="s">
        <v>128</v>
      </c>
      <c r="B2545" s="3">
        <v>39428</v>
      </c>
      <c r="C2545" s="77">
        <v>1.6975019534581699</v>
      </c>
      <c r="D2545" s="45">
        <v>1.4468921000750701E-2</v>
      </c>
      <c r="E2545" s="45">
        <v>0.55205683928428795</v>
      </c>
      <c r="F2545" s="45">
        <v>4.0347824531191101</v>
      </c>
      <c r="G2545" s="45">
        <v>0.91986684329256396</v>
      </c>
      <c r="H2545" s="105">
        <v>53</v>
      </c>
      <c r="I2545" s="45">
        <v>11.8759753793348</v>
      </c>
      <c r="K2545" s="3">
        <v>39428</v>
      </c>
      <c r="L2545" s="77">
        <v>1.6216481607870099</v>
      </c>
      <c r="M2545" s="45">
        <v>9.9594380666393305E-3</v>
      </c>
      <c r="N2545" s="45">
        <v>0.75469944143768497</v>
      </c>
      <c r="O2545" s="45">
        <v>3.0661737444116102</v>
      </c>
      <c r="P2545" s="45">
        <v>0.59897775476052195</v>
      </c>
      <c r="Q2545" s="105">
        <v>53</v>
      </c>
      <c r="R2545" s="45">
        <v>11.3452909978785</v>
      </c>
      <c r="T2545" s="3">
        <v>39428</v>
      </c>
      <c r="U2545" s="77">
        <v>6.67667676560528E-2</v>
      </c>
      <c r="V2545" s="45">
        <v>2.9753076268719999E-5</v>
      </c>
      <c r="W2545" s="45">
        <v>2.3571715883186999E-2</v>
      </c>
      <c r="X2545" s="45">
        <v>0.151074504791188</v>
      </c>
      <c r="Y2545" s="45">
        <v>3.3503996332551397E-2</v>
      </c>
      <c r="Z2545" s="105">
        <v>53</v>
      </c>
      <c r="AA2545" s="45">
        <v>0.467110206987217</v>
      </c>
    </row>
    <row r="2546" spans="1:27">
      <c r="A2546" s="67" t="s">
        <v>128</v>
      </c>
      <c r="B2546" s="3">
        <v>39429</v>
      </c>
      <c r="C2546" s="77">
        <v>1.6975019534581699</v>
      </c>
      <c r="D2546" s="45">
        <v>1.4468921000750701E-2</v>
      </c>
      <c r="E2546" s="45">
        <v>0.55205683928428795</v>
      </c>
      <c r="F2546" s="45">
        <v>4.0347824531191101</v>
      </c>
      <c r="G2546" s="45">
        <v>0.91986684329256396</v>
      </c>
      <c r="H2546" s="105">
        <v>53</v>
      </c>
      <c r="I2546" s="45">
        <v>11.8759753793348</v>
      </c>
      <c r="K2546" s="3">
        <v>39429</v>
      </c>
      <c r="L2546" s="77">
        <v>1.6214971116122201</v>
      </c>
      <c r="M2546" s="45">
        <v>9.9654113779529801E-3</v>
      </c>
      <c r="N2546" s="45">
        <v>0.75462273798714796</v>
      </c>
      <c r="O2546" s="45">
        <v>3.0659061402976202</v>
      </c>
      <c r="P2546" s="45">
        <v>0.59892849821989702</v>
      </c>
      <c r="Q2546" s="105">
        <v>53</v>
      </c>
      <c r="R2546" s="45">
        <v>11.344234235453399</v>
      </c>
      <c r="T2546" s="3">
        <v>39429</v>
      </c>
      <c r="U2546" s="77">
        <v>6.6741597820069096E-2</v>
      </c>
      <c r="V2546" s="45">
        <v>2.9753770286250001E-5</v>
      </c>
      <c r="W2546" s="45">
        <v>2.3562578879962302E-2</v>
      </c>
      <c r="X2546" s="45">
        <v>0.15101853435578499</v>
      </c>
      <c r="Y2546" s="45">
        <v>3.3491711145121603E-2</v>
      </c>
      <c r="Z2546" s="105">
        <v>53</v>
      </c>
      <c r="AA2546" s="45">
        <v>0.46693411508238303</v>
      </c>
    </row>
    <row r="2547" spans="1:27">
      <c r="A2547" s="67" t="s">
        <v>128</v>
      </c>
      <c r="B2547" s="3">
        <v>39430</v>
      </c>
      <c r="C2547" s="77">
        <v>1.6701745946592299</v>
      </c>
      <c r="D2547" s="45">
        <v>1.15322570573971E-2</v>
      </c>
      <c r="E2547" s="45">
        <v>0.54407667293486095</v>
      </c>
      <c r="F2547" s="45">
        <v>3.96592873963169</v>
      </c>
      <c r="G2547" s="45">
        <v>0.90369019607050605</v>
      </c>
      <c r="H2547" s="105">
        <v>57</v>
      </c>
      <c r="I2547" s="45">
        <v>10.8648039232068</v>
      </c>
      <c r="K2547" s="3">
        <v>39430</v>
      </c>
      <c r="L2547" s="77">
        <v>1.6148874228730099</v>
      </c>
      <c r="M2547" s="45">
        <v>9.1781132226041503E-3</v>
      </c>
      <c r="N2547" s="45">
        <v>0.75212750504185999</v>
      </c>
      <c r="O2547" s="45">
        <v>3.0517778646061799</v>
      </c>
      <c r="P2547" s="45">
        <v>0.595894816687494</v>
      </c>
      <c r="Q2547" s="105">
        <v>57</v>
      </c>
      <c r="R2547" s="45">
        <v>10.505150337978799</v>
      </c>
      <c r="T2547" s="3">
        <v>39430</v>
      </c>
      <c r="U2547" s="77">
        <v>6.6320090164301196E-2</v>
      </c>
      <c r="V2547" s="45">
        <v>2.7297949395750001E-5</v>
      </c>
      <c r="W2547" s="45">
        <v>2.3436518327022399E-2</v>
      </c>
      <c r="X2547" s="45">
        <v>0.14997579923417301</v>
      </c>
      <c r="Y2547" s="45">
        <v>3.3248911343367202E-2</v>
      </c>
      <c r="Z2547" s="105">
        <v>57</v>
      </c>
      <c r="AA2547" s="45">
        <v>0.43142482115862202</v>
      </c>
    </row>
    <row r="2548" spans="1:27">
      <c r="A2548" s="67" t="s">
        <v>128</v>
      </c>
      <c r="B2548" s="3">
        <v>39431</v>
      </c>
      <c r="C2548" s="77">
        <v>1.6975019534581699</v>
      </c>
      <c r="D2548" s="45">
        <v>1.4468921000750701E-2</v>
      </c>
      <c r="E2548" s="45">
        <v>0.55205683928428795</v>
      </c>
      <c r="F2548" s="45">
        <v>4.0347824531191101</v>
      </c>
      <c r="G2548" s="45">
        <v>0.91986684329256396</v>
      </c>
      <c r="H2548" s="105">
        <v>53</v>
      </c>
      <c r="I2548" s="45">
        <v>11.8759753793348</v>
      </c>
      <c r="K2548" s="3">
        <v>39431</v>
      </c>
      <c r="L2548" s="77">
        <v>1.62119504744257</v>
      </c>
      <c r="M2548" s="45">
        <v>9.9773752776743507E-3</v>
      </c>
      <c r="N2548" s="45">
        <v>0.75446933041930797</v>
      </c>
      <c r="O2548" s="45">
        <v>3.0653710438196198</v>
      </c>
      <c r="P2548" s="45">
        <v>0.59883001484487697</v>
      </c>
      <c r="Q2548" s="105">
        <v>53</v>
      </c>
      <c r="R2548" s="45">
        <v>11.3421209497312</v>
      </c>
      <c r="T2548" s="3">
        <v>39431</v>
      </c>
      <c r="U2548" s="77">
        <v>6.66912860309717E-2</v>
      </c>
      <c r="V2548" s="45">
        <v>2.9755178470000001E-5</v>
      </c>
      <c r="W2548" s="45">
        <v>2.3544314492615501E-2</v>
      </c>
      <c r="X2548" s="45">
        <v>0.15090665749252699</v>
      </c>
      <c r="Y2548" s="45">
        <v>3.3467155083754398E-2</v>
      </c>
      <c r="Z2548" s="105">
        <v>53</v>
      </c>
      <c r="AA2548" s="45">
        <v>0.46658212634540702</v>
      </c>
    </row>
    <row r="2549" spans="1:27">
      <c r="A2549" s="67" t="s">
        <v>128</v>
      </c>
      <c r="B2549" s="3">
        <v>39432</v>
      </c>
      <c r="C2549" s="77">
        <v>1.63387028164104</v>
      </c>
      <c r="D2549" s="45">
        <v>4.27612900827153E-2</v>
      </c>
      <c r="E2549" s="45">
        <v>0.52060730472419603</v>
      </c>
      <c r="F2549" s="45">
        <v>3.93035719195752</v>
      </c>
      <c r="G2549" s="45">
        <v>0.90181136083730595</v>
      </c>
      <c r="H2549" s="106">
        <v>389</v>
      </c>
      <c r="I2549" s="45">
        <v>1.55740960074365</v>
      </c>
      <c r="K2549" s="3">
        <v>39432</v>
      </c>
      <c r="L2549" s="77">
        <v>2.46476682256184</v>
      </c>
      <c r="M2549" s="45">
        <v>7.6638692708745307E-2</v>
      </c>
      <c r="N2549" s="45">
        <v>1.1190223826316399</v>
      </c>
      <c r="O2549" s="45">
        <v>4.7403429967193604</v>
      </c>
      <c r="P2549" s="45">
        <v>0.93938819524940598</v>
      </c>
      <c r="Q2549" s="106">
        <v>389</v>
      </c>
      <c r="R2549" s="45">
        <v>2.34942244570159</v>
      </c>
      <c r="T2549" s="3">
        <v>39432</v>
      </c>
      <c r="U2549" s="77">
        <v>0.12935839311994199</v>
      </c>
      <c r="V2549" s="45">
        <v>3.7209071917685999E-4</v>
      </c>
      <c r="W2549" s="45">
        <v>4.4258389743779498E-2</v>
      </c>
      <c r="X2549" s="45">
        <v>0.298325018861615</v>
      </c>
      <c r="Y2549" s="45">
        <v>6.6888610305195398E-2</v>
      </c>
      <c r="Z2549" s="106">
        <v>389</v>
      </c>
      <c r="AA2549" s="45">
        <v>0.12330477250582</v>
      </c>
    </row>
    <row r="2550" spans="1:27">
      <c r="A2550" s="67" t="s">
        <v>128</v>
      </c>
      <c r="B2550" s="3">
        <v>39433</v>
      </c>
      <c r="C2550" s="77">
        <v>1.5522914600490201</v>
      </c>
      <c r="D2550" s="45">
        <v>7.4699150949715997E-3</v>
      </c>
      <c r="E2550" s="45">
        <v>0.50666154685785303</v>
      </c>
      <c r="F2550" s="45">
        <v>3.68177638895401</v>
      </c>
      <c r="G2550" s="45">
        <v>0.83842181290388196</v>
      </c>
      <c r="H2550" s="105">
        <v>87</v>
      </c>
      <c r="I2550" s="45">
        <v>6.6158993730481601</v>
      </c>
      <c r="K2550" s="3">
        <v>39433</v>
      </c>
      <c r="L2550" s="77">
        <v>1.6227399318422</v>
      </c>
      <c r="M2550" s="45">
        <v>1.04925444969464E-2</v>
      </c>
      <c r="N2550" s="45">
        <v>0.75478284457995304</v>
      </c>
      <c r="O2550" s="45">
        <v>3.0694314122770598</v>
      </c>
      <c r="P2550" s="45">
        <v>0.59981438210288895</v>
      </c>
      <c r="Q2550" s="105">
        <v>87</v>
      </c>
      <c r="R2550" s="45">
        <v>6.9161522652169802</v>
      </c>
      <c r="T2550" s="3">
        <v>39433</v>
      </c>
      <c r="U2550" s="77">
        <v>6.6880481918755896E-2</v>
      </c>
      <c r="V2550" s="45">
        <v>3.1486944487139997E-5</v>
      </c>
      <c r="W2550" s="45">
        <v>2.3594199047241499E-2</v>
      </c>
      <c r="X2550" s="45">
        <v>0.15140095934431499</v>
      </c>
      <c r="Y2550" s="45">
        <v>3.3585370433517198E-2</v>
      </c>
      <c r="Z2550" s="105">
        <v>87</v>
      </c>
      <c r="AA2550" s="45">
        <v>0.28504604308103398</v>
      </c>
    </row>
    <row r="2551" spans="1:27">
      <c r="A2551" s="67" t="s">
        <v>128</v>
      </c>
      <c r="B2551" s="3">
        <v>39434</v>
      </c>
      <c r="C2551" s="77">
        <v>1.6310896570857001</v>
      </c>
      <c r="D2551" s="45">
        <v>8.6160179703086807E-3</v>
      </c>
      <c r="E2551" s="45">
        <v>0.53224188455022603</v>
      </c>
      <c r="F2551" s="45">
        <v>3.8692685503309199</v>
      </c>
      <c r="G2551" s="45">
        <v>0.88119130145557201</v>
      </c>
      <c r="H2551" s="105">
        <v>64</v>
      </c>
      <c r="I2551" s="45">
        <v>9.4500201659146104</v>
      </c>
      <c r="K2551" s="3">
        <v>39434</v>
      </c>
      <c r="L2551" s="77">
        <v>1.6087653323290101</v>
      </c>
      <c r="M2551" s="45">
        <v>8.6833863124423198E-3</v>
      </c>
      <c r="N2551" s="45">
        <v>0.74962776511713802</v>
      </c>
      <c r="O2551" s="45">
        <v>3.0392220621936898</v>
      </c>
      <c r="P2551" s="45">
        <v>0.59327746117382196</v>
      </c>
      <c r="Q2551" s="105">
        <v>64</v>
      </c>
      <c r="R2551" s="45">
        <v>9.3206800537848906</v>
      </c>
      <c r="T2551" s="3">
        <v>39434</v>
      </c>
      <c r="U2551" s="77">
        <v>6.5894915972625798E-2</v>
      </c>
      <c r="V2551" s="45">
        <v>2.57127160818E-5</v>
      </c>
      <c r="W2551" s="45">
        <v>2.3299891889371999E-2</v>
      </c>
      <c r="X2551" s="45">
        <v>0.148961077675304</v>
      </c>
      <c r="Y2551" s="45">
        <v>3.3017037015311203E-2</v>
      </c>
      <c r="Z2551" s="105">
        <v>64</v>
      </c>
      <c r="AA2551" s="45">
        <v>0.38177440588101502</v>
      </c>
    </row>
    <row r="2552" spans="1:27">
      <c r="A2552" s="67" t="s">
        <v>128</v>
      </c>
      <c r="B2552" s="3">
        <v>39435</v>
      </c>
      <c r="C2552" s="77">
        <v>1.6412729260785901</v>
      </c>
      <c r="D2552" s="45">
        <v>9.2310678621465702E-3</v>
      </c>
      <c r="E2552" s="45">
        <v>0.53537469790483305</v>
      </c>
      <c r="F2552" s="45">
        <v>3.8942402287103399</v>
      </c>
      <c r="G2552" s="45">
        <v>0.88697870333995199</v>
      </c>
      <c r="H2552" s="105">
        <v>62</v>
      </c>
      <c r="I2552" s="45">
        <v>9.8157613644014603</v>
      </c>
      <c r="K2552" s="3">
        <v>39435</v>
      </c>
      <c r="L2552" s="77">
        <v>1.6095472411794101</v>
      </c>
      <c r="M2552" s="45">
        <v>8.7523683851068006E-3</v>
      </c>
      <c r="N2552" s="45">
        <v>0.74994205588654395</v>
      </c>
      <c r="O2552" s="45">
        <v>3.0408396000123998</v>
      </c>
      <c r="P2552" s="45">
        <v>0.59361680609628398</v>
      </c>
      <c r="Q2552" s="105">
        <v>62</v>
      </c>
      <c r="R2552" s="45">
        <v>9.6260234194537304</v>
      </c>
      <c r="T2552" s="3">
        <v>39435</v>
      </c>
      <c r="U2552" s="77">
        <v>6.5922029645979402E-2</v>
      </c>
      <c r="V2552" s="45">
        <v>2.5907244561030001E-5</v>
      </c>
      <c r="W2552" s="45">
        <v>2.3307568480996198E-2</v>
      </c>
      <c r="X2552" s="45">
        <v>0.149029833968257</v>
      </c>
      <c r="Y2552" s="45">
        <v>3.30332466722024E-2</v>
      </c>
      <c r="Z2552" s="105">
        <v>62</v>
      </c>
      <c r="AA2552" s="45">
        <v>0.39425186474497798</v>
      </c>
    </row>
    <row r="2553" spans="1:27">
      <c r="A2553" s="67" t="s">
        <v>128</v>
      </c>
      <c r="B2553" s="3">
        <v>39436</v>
      </c>
      <c r="C2553" s="77">
        <v>1.6701745946592299</v>
      </c>
      <c r="D2553" s="45">
        <v>1.15322570573971E-2</v>
      </c>
      <c r="E2553" s="45">
        <v>0.54407667293486095</v>
      </c>
      <c r="F2553" s="45">
        <v>3.96592873963169</v>
      </c>
      <c r="G2553" s="45">
        <v>0.90369019607050605</v>
      </c>
      <c r="H2553" s="105">
        <v>57</v>
      </c>
      <c r="I2553" s="45">
        <v>10.8648039232068</v>
      </c>
      <c r="K2553" s="3">
        <v>39436</v>
      </c>
      <c r="L2553" s="77">
        <v>1.6139842085179901</v>
      </c>
      <c r="M2553" s="45">
        <v>9.2172115065858803E-3</v>
      </c>
      <c r="N2553" s="45">
        <v>0.75166618215916003</v>
      </c>
      <c r="O2553" s="45">
        <v>3.0501850831195401</v>
      </c>
      <c r="P2553" s="45">
        <v>0.59560297006816998</v>
      </c>
      <c r="Q2553" s="105">
        <v>57</v>
      </c>
      <c r="R2553" s="45">
        <v>10.4992747565281</v>
      </c>
      <c r="T2553" s="3">
        <v>39436</v>
      </c>
      <c r="U2553" s="77">
        <v>6.6170157173193994E-2</v>
      </c>
      <c r="V2553" s="45">
        <v>2.7319405158440001E-5</v>
      </c>
      <c r="W2553" s="45">
        <v>2.33819470072676E-2</v>
      </c>
      <c r="X2553" s="45">
        <v>0.14964294649781601</v>
      </c>
      <c r="Y2553" s="45">
        <v>3.3175925473641697E-2</v>
      </c>
      <c r="Z2553" s="105">
        <v>57</v>
      </c>
      <c r="AA2553" s="45">
        <v>0.43044947848773701</v>
      </c>
    </row>
    <row r="2554" spans="1:27">
      <c r="A2554" s="67" t="s">
        <v>128</v>
      </c>
      <c r="B2554" s="3">
        <v>39437</v>
      </c>
      <c r="C2554" s="77">
        <v>1.58601925918195</v>
      </c>
      <c r="D2554" s="45">
        <v>7.1389433513136397E-3</v>
      </c>
      <c r="E2554" s="45">
        <v>0.51792619151380803</v>
      </c>
      <c r="F2554" s="45">
        <v>3.76067636138725</v>
      </c>
      <c r="G2554" s="45">
        <v>0.856254039763089</v>
      </c>
      <c r="H2554" s="105">
        <v>75</v>
      </c>
      <c r="I2554" s="45">
        <v>7.8411916494561096</v>
      </c>
      <c r="K2554" s="3">
        <v>39437</v>
      </c>
      <c r="L2554" s="77">
        <v>1.6102477446605099</v>
      </c>
      <c r="M2554" s="45">
        <v>9.1609942283474698E-3</v>
      </c>
      <c r="N2554" s="45">
        <v>0.74993725089627195</v>
      </c>
      <c r="O2554" s="45">
        <v>3.0430922505704001</v>
      </c>
      <c r="P2554" s="45">
        <v>0.594212680674709</v>
      </c>
      <c r="Q2554" s="105">
        <v>75</v>
      </c>
      <c r="R2554" s="45">
        <v>7.9609759439491299</v>
      </c>
      <c r="T2554" s="3">
        <v>39437</v>
      </c>
      <c r="U2554" s="77">
        <v>6.5981665013965393E-2</v>
      </c>
      <c r="V2554" s="45">
        <v>2.7166855500469999E-5</v>
      </c>
      <c r="W2554" s="45">
        <v>2.3315309656933399E-2</v>
      </c>
      <c r="X2554" s="45">
        <v>0.14921679742994501</v>
      </c>
      <c r="Y2554" s="45">
        <v>3.3081464025627401E-2</v>
      </c>
      <c r="Z2554" s="105">
        <v>75</v>
      </c>
      <c r="AA2554" s="45">
        <v>0.32620970882255901</v>
      </c>
    </row>
    <row r="2555" spans="1:27">
      <c r="A2555" s="67" t="s">
        <v>128</v>
      </c>
      <c r="B2555" s="3">
        <v>39438</v>
      </c>
      <c r="C2555" s="77">
        <v>1.64664203138317</v>
      </c>
      <c r="D2555" s="45">
        <v>9.5964173651897407E-3</v>
      </c>
      <c r="E2555" s="45">
        <v>0.53701223719101798</v>
      </c>
      <c r="F2555" s="45">
        <v>3.90746764928834</v>
      </c>
      <c r="G2555" s="45">
        <v>0.89005155538797298</v>
      </c>
      <c r="H2555" s="105">
        <v>61</v>
      </c>
      <c r="I2555" s="45">
        <v>10.009312239454699</v>
      </c>
      <c r="K2555" s="3">
        <v>39438</v>
      </c>
      <c r="L2555" s="77">
        <v>1.60974370988422</v>
      </c>
      <c r="M2555" s="45">
        <v>8.8274057035214893E-3</v>
      </c>
      <c r="N2555" s="45">
        <v>0.74997334410779504</v>
      </c>
      <c r="O2555" s="45">
        <v>3.0413797923849</v>
      </c>
      <c r="P2555" s="45">
        <v>0.59375065866474197</v>
      </c>
      <c r="Q2555" s="105">
        <v>61</v>
      </c>
      <c r="R2555" s="45">
        <v>9.7850213407919497</v>
      </c>
      <c r="T2555" s="3">
        <v>39438</v>
      </c>
      <c r="U2555" s="77">
        <v>6.5884871039097903E-2</v>
      </c>
      <c r="V2555" s="45">
        <v>2.608960689505E-5</v>
      </c>
      <c r="W2555" s="45">
        <v>2.32920981890017E-2</v>
      </c>
      <c r="X2555" s="45">
        <v>0.148954941854127</v>
      </c>
      <c r="Y2555" s="45">
        <v>3.3017830542114997E-2</v>
      </c>
      <c r="Z2555" s="105">
        <v>61</v>
      </c>
      <c r="AA2555" s="45">
        <v>0.40048913699390498</v>
      </c>
    </row>
    <row r="2556" spans="1:27">
      <c r="A2556" s="67" t="s">
        <v>128</v>
      </c>
      <c r="B2556" s="3">
        <v>39439</v>
      </c>
      <c r="C2556" s="77">
        <v>1.5148541255054599</v>
      </c>
      <c r="D2556" s="45">
        <v>9.8696680774231008E-3</v>
      </c>
      <c r="E2556" s="45">
        <v>0.493324568013353</v>
      </c>
      <c r="F2556" s="45">
        <v>3.5977761919266</v>
      </c>
      <c r="G2556" s="45">
        <v>0.81988348550216705</v>
      </c>
      <c r="H2556" s="106">
        <v>110</v>
      </c>
      <c r="I2556" s="45">
        <v>5.10637851665307</v>
      </c>
      <c r="K2556" s="3">
        <v>39439</v>
      </c>
      <c r="L2556" s="77">
        <v>1.6612697164327299</v>
      </c>
      <c r="M2556" s="45">
        <v>1.4122795880254099E-2</v>
      </c>
      <c r="N2556" s="45">
        <v>0.77021970711647103</v>
      </c>
      <c r="O2556" s="45">
        <v>3.1493084250906</v>
      </c>
      <c r="P2556" s="45">
        <v>0.616596346052526</v>
      </c>
      <c r="Q2556" s="106">
        <v>110</v>
      </c>
      <c r="R2556" s="45">
        <v>5.5999266513717103</v>
      </c>
      <c r="T2556" s="3">
        <v>39439</v>
      </c>
      <c r="U2556" s="77">
        <v>6.9340713243836893E-2</v>
      </c>
      <c r="V2556" s="45">
        <v>4.3464634352920001E-5</v>
      </c>
      <c r="W2556" s="45">
        <v>2.4362247235593701E-2</v>
      </c>
      <c r="X2556" s="45">
        <v>0.15736243435139199</v>
      </c>
      <c r="Y2556" s="45">
        <v>3.49586669344037E-2</v>
      </c>
      <c r="Z2556" s="106">
        <v>110</v>
      </c>
      <c r="AA2556" s="45">
        <v>0.233738630324937</v>
      </c>
    </row>
    <row r="2557" spans="1:27">
      <c r="A2557" s="67" t="s">
        <v>128</v>
      </c>
      <c r="B2557" s="3">
        <v>39440</v>
      </c>
      <c r="C2557" s="77">
        <v>1.5220802474191799</v>
      </c>
      <c r="D2557" s="45">
        <v>9.1565209136834393E-3</v>
      </c>
      <c r="E2557" s="45">
        <v>0.49600321915798601</v>
      </c>
      <c r="F2557" s="45">
        <v>3.61354080725628</v>
      </c>
      <c r="G2557" s="45">
        <v>0.823304199291789</v>
      </c>
      <c r="H2557" s="106">
        <v>104</v>
      </c>
      <c r="I2557" s="45">
        <v>5.4267408934093604</v>
      </c>
      <c r="K2557" s="3">
        <v>39440</v>
      </c>
      <c r="L2557" s="77">
        <v>1.6493036087883499</v>
      </c>
      <c r="M2557" s="45">
        <v>1.31364257733329E-2</v>
      </c>
      <c r="N2557" s="45">
        <v>0.76529739678293596</v>
      </c>
      <c r="O2557" s="45">
        <v>3.1248594346819898</v>
      </c>
      <c r="P2557" s="45">
        <v>0.61151459938242803</v>
      </c>
      <c r="Q2557" s="106">
        <v>104</v>
      </c>
      <c r="R2557" s="45">
        <v>5.8803360431458804</v>
      </c>
      <c r="T2557" s="3">
        <v>39440</v>
      </c>
      <c r="U2557" s="77">
        <v>6.8531901654226596E-2</v>
      </c>
      <c r="V2557" s="45">
        <v>4.0066730562759999E-5</v>
      </c>
      <c r="W2557" s="45">
        <v>2.4103106905726802E-2</v>
      </c>
      <c r="X2557" s="45">
        <v>0.15542847260381101</v>
      </c>
      <c r="Y2557" s="45">
        <v>3.4516296424613402E-2</v>
      </c>
      <c r="Z2557" s="106">
        <v>104</v>
      </c>
      <c r="AA2557" s="45">
        <v>0.24433985911104</v>
      </c>
    </row>
    <row r="2558" spans="1:27">
      <c r="A2558" s="67" t="s">
        <v>128</v>
      </c>
      <c r="B2558" s="3">
        <v>39441</v>
      </c>
      <c r="C2558" s="77">
        <v>1.57330179404361</v>
      </c>
      <c r="D2558" s="45">
        <v>7.10663873288219E-3</v>
      </c>
      <c r="E2558" s="45">
        <v>0.51374119408944396</v>
      </c>
      <c r="F2558" s="45">
        <v>3.7306585616610501</v>
      </c>
      <c r="G2558" s="45">
        <v>0.84943628891496303</v>
      </c>
      <c r="H2558" s="105">
        <v>79</v>
      </c>
      <c r="I2558" s="45">
        <v>7.3844783582031699</v>
      </c>
      <c r="K2558" s="3">
        <v>39441</v>
      </c>
      <c r="L2558" s="77">
        <v>1.61268371899039</v>
      </c>
      <c r="M2558" s="45">
        <v>9.5809779629172902E-3</v>
      </c>
      <c r="N2558" s="45">
        <v>0.75074861199182796</v>
      </c>
      <c r="O2558" s="45">
        <v>3.0486029422654801</v>
      </c>
      <c r="P2558" s="45">
        <v>0.59544106743453995</v>
      </c>
      <c r="Q2558" s="105">
        <v>79</v>
      </c>
      <c r="R2558" s="45">
        <v>7.5693220884874099</v>
      </c>
      <c r="T2558" s="3">
        <v>39441</v>
      </c>
      <c r="U2558" s="77">
        <v>6.6088690639377307E-2</v>
      </c>
      <c r="V2558" s="45">
        <v>2.842054710856E-5</v>
      </c>
      <c r="W2558" s="45">
        <v>2.3340340003518801E-2</v>
      </c>
      <c r="X2558" s="45">
        <v>0.14950884277354801</v>
      </c>
      <c r="Y2558" s="45">
        <v>3.3152706080427502E-2</v>
      </c>
      <c r="Z2558" s="105">
        <v>79</v>
      </c>
      <c r="AA2558" s="45">
        <v>0.31019509899251901</v>
      </c>
    </row>
    <row r="2559" spans="1:27">
      <c r="A2559" s="67" t="s">
        <v>128</v>
      </c>
      <c r="B2559" s="3">
        <v>39442</v>
      </c>
      <c r="C2559" s="77">
        <v>1.4987919020040901</v>
      </c>
      <c r="D2559" s="45">
        <v>1.8790295130829499E-2</v>
      </c>
      <c r="E2559" s="45">
        <v>0.48438951665841201</v>
      </c>
      <c r="F2559" s="45">
        <v>3.5756114024809</v>
      </c>
      <c r="G2559" s="45">
        <v>0.81679756255207003</v>
      </c>
      <c r="H2559" s="106">
        <v>188</v>
      </c>
      <c r="I2559" s="45">
        <v>2.95609484505361</v>
      </c>
      <c r="K2559" s="3">
        <v>39442</v>
      </c>
      <c r="L2559" s="77">
        <v>1.85867804624896</v>
      </c>
      <c r="M2559" s="45">
        <v>2.8135785970737601E-2</v>
      </c>
      <c r="N2559" s="45">
        <v>0.85441735734832203</v>
      </c>
      <c r="O2559" s="45">
        <v>3.5443281002613198</v>
      </c>
      <c r="P2559" s="45">
        <v>0.697404291258369</v>
      </c>
      <c r="Q2559" s="106">
        <v>188</v>
      </c>
      <c r="R2559" s="45">
        <v>3.66590490900307</v>
      </c>
      <c r="T2559" s="3">
        <v>39442</v>
      </c>
      <c r="U2559" s="77">
        <v>8.2756595600405602E-2</v>
      </c>
      <c r="V2559" s="45">
        <v>9.8514731825049995E-5</v>
      </c>
      <c r="W2559" s="45">
        <v>2.87622463178662E-2</v>
      </c>
      <c r="X2559" s="45">
        <v>0.189050312895508</v>
      </c>
      <c r="Y2559" s="45">
        <v>4.2158771184942101E-2</v>
      </c>
      <c r="Z2559" s="106">
        <v>188</v>
      </c>
      <c r="AA2559" s="45">
        <v>0.16322235616661099</v>
      </c>
    </row>
    <row r="2560" spans="1:27">
      <c r="A2560" s="67" t="s">
        <v>128</v>
      </c>
      <c r="B2560" s="3">
        <v>39443</v>
      </c>
      <c r="C2560" s="77">
        <v>1.51275943934846</v>
      </c>
      <c r="D2560" s="45">
        <v>1.01122286383856E-2</v>
      </c>
      <c r="E2560" s="45">
        <v>0.492533110486707</v>
      </c>
      <c r="F2560" s="45">
        <v>3.59327095201578</v>
      </c>
      <c r="G2560" s="45">
        <v>0.81891454905114203</v>
      </c>
      <c r="H2560" s="106">
        <v>112</v>
      </c>
      <c r="I2560" s="45">
        <v>5.0082583560604501</v>
      </c>
      <c r="K2560" s="3">
        <v>39443</v>
      </c>
      <c r="L2560" s="77">
        <v>1.66476611386123</v>
      </c>
      <c r="M2560" s="45">
        <v>1.44990025682662E-2</v>
      </c>
      <c r="N2560" s="45">
        <v>0.77159061969999498</v>
      </c>
      <c r="O2560" s="45">
        <v>3.1566426769987501</v>
      </c>
      <c r="P2560" s="45">
        <v>0.61815028592816801</v>
      </c>
      <c r="Q2560" s="106">
        <v>112</v>
      </c>
      <c r="R2560" s="45">
        <v>5.5115034048128404</v>
      </c>
      <c r="T2560" s="3">
        <v>39443</v>
      </c>
      <c r="U2560" s="77">
        <v>6.9509071022527805E-2</v>
      </c>
      <c r="V2560" s="45">
        <v>4.4649651082109998E-5</v>
      </c>
      <c r="W2560" s="45">
        <v>2.4411359417771498E-2</v>
      </c>
      <c r="X2560" s="45">
        <v>0.15778402328091901</v>
      </c>
      <c r="Y2560" s="45">
        <v>3.5057435770148998E-2</v>
      </c>
      <c r="Z2560" s="106">
        <v>112</v>
      </c>
      <c r="AA2560" s="45">
        <v>0.230122104490392</v>
      </c>
    </row>
    <row r="2561" spans="1:27">
      <c r="A2561" s="67" t="s">
        <v>128</v>
      </c>
      <c r="B2561" s="3">
        <v>39444</v>
      </c>
      <c r="C2561" s="77">
        <v>1.5220802474191799</v>
      </c>
      <c r="D2561" s="45">
        <v>9.1565209136834393E-3</v>
      </c>
      <c r="E2561" s="45">
        <v>0.49600321915798601</v>
      </c>
      <c r="F2561" s="45">
        <v>3.61354080725628</v>
      </c>
      <c r="G2561" s="45">
        <v>0.823304199291789</v>
      </c>
      <c r="H2561" s="106">
        <v>104</v>
      </c>
      <c r="I2561" s="45">
        <v>5.4267408934093604</v>
      </c>
      <c r="K2561" s="3">
        <v>39444</v>
      </c>
      <c r="L2561" s="77">
        <v>1.6486844900773301</v>
      </c>
      <c r="M2561" s="45">
        <v>1.3173889238689399E-2</v>
      </c>
      <c r="N2561" s="45">
        <v>0.76497229217250196</v>
      </c>
      <c r="O2561" s="45">
        <v>3.1237930637348699</v>
      </c>
      <c r="P2561" s="45">
        <v>0.61132375524093596</v>
      </c>
      <c r="Q2561" s="106">
        <v>104</v>
      </c>
      <c r="R2561" s="45">
        <v>5.8781286714697201</v>
      </c>
      <c r="T2561" s="3">
        <v>39444</v>
      </c>
      <c r="U2561" s="77">
        <v>6.8428274516200593E-2</v>
      </c>
      <c r="V2561" s="45">
        <v>4.0088340723590001E-5</v>
      </c>
      <c r="W2561" s="45">
        <v>2.4065162440238302E-2</v>
      </c>
      <c r="X2561" s="45">
        <v>0.15519933796344501</v>
      </c>
      <c r="Y2561" s="45">
        <v>3.4466174347562502E-2</v>
      </c>
      <c r="Z2561" s="106">
        <v>104</v>
      </c>
      <c r="AA2561" s="45">
        <v>0.24397039263347001</v>
      </c>
    </row>
    <row r="2562" spans="1:27">
      <c r="A2562" s="67" t="s">
        <v>128</v>
      </c>
      <c r="B2562" s="3">
        <v>39445</v>
      </c>
      <c r="C2562" s="77">
        <v>1.5534933638396999</v>
      </c>
      <c r="D2562" s="45">
        <v>2.91131069533716E-2</v>
      </c>
      <c r="E2562" s="45">
        <v>0.49862517398359302</v>
      </c>
      <c r="F2562" s="45">
        <v>3.7210905948222699</v>
      </c>
      <c r="G2562" s="45">
        <v>0.85186368368213605</v>
      </c>
      <c r="H2562" s="106">
        <v>286</v>
      </c>
      <c r="I2562" s="45">
        <v>2.0140870853278798</v>
      </c>
      <c r="K2562" s="3">
        <v>39445</v>
      </c>
      <c r="L2562" s="77">
        <v>2.1466627937968599</v>
      </c>
      <c r="M2562" s="45">
        <v>4.8486475357776899E-2</v>
      </c>
      <c r="N2562" s="45">
        <v>0.98026970983057904</v>
      </c>
      <c r="O2562" s="45">
        <v>4.1121931175292099</v>
      </c>
      <c r="P2562" s="45">
        <v>0.81223345914016898</v>
      </c>
      <c r="Q2562" s="106">
        <v>286</v>
      </c>
      <c r="R2562" s="45">
        <v>2.7831247369179302</v>
      </c>
      <c r="T2562" s="3">
        <v>39445</v>
      </c>
      <c r="U2562" s="77">
        <v>0.103770322436622</v>
      </c>
      <c r="V2562" s="45">
        <v>1.9998334311209E-4</v>
      </c>
      <c r="W2562" s="45">
        <v>3.5763713767816299E-2</v>
      </c>
      <c r="X2562" s="45">
        <v>0.23826342107822199</v>
      </c>
      <c r="Y2562" s="45">
        <v>5.3288548828850701E-2</v>
      </c>
      <c r="Z2562" s="106">
        <v>286</v>
      </c>
      <c r="AA2562" s="45">
        <v>0.13453708340493201</v>
      </c>
    </row>
    <row r="2563" spans="1:27">
      <c r="A2563" s="67" t="s">
        <v>128</v>
      </c>
      <c r="B2563" s="3">
        <v>39446</v>
      </c>
      <c r="C2563" s="77">
        <v>1.7788259189745099</v>
      </c>
      <c r="D2563" s="45">
        <v>7.72476576968157E-2</v>
      </c>
      <c r="E2563" s="45">
        <v>0.55817644993363902</v>
      </c>
      <c r="F2563" s="45">
        <v>4.3173480511910602</v>
      </c>
      <c r="G2563" s="45">
        <v>0.99525448490375101</v>
      </c>
      <c r="H2563" s="106">
        <v>560</v>
      </c>
      <c r="I2563" s="45">
        <v>1.1778237227880599</v>
      </c>
      <c r="K2563" s="3">
        <v>39446</v>
      </c>
      <c r="L2563" s="77">
        <v>2.9936766318856001</v>
      </c>
      <c r="M2563" s="45">
        <v>0.151201544297076</v>
      </c>
      <c r="N2563" s="45">
        <v>1.3433976889719801</v>
      </c>
      <c r="O2563" s="45">
        <v>5.8035151922929398</v>
      </c>
      <c r="P2563" s="45">
        <v>1.15756396727918</v>
      </c>
      <c r="Q2563" s="106">
        <v>560</v>
      </c>
      <c r="R2563" s="45">
        <v>1.98221946160077</v>
      </c>
      <c r="T2563" s="3">
        <v>39446</v>
      </c>
      <c r="U2563" s="77">
        <v>0.17501206674014699</v>
      </c>
      <c r="V2563" s="45">
        <v>9.0831715286396005E-4</v>
      </c>
      <c r="W2563" s="45">
        <v>5.9010475290511899E-2</v>
      </c>
      <c r="X2563" s="45">
        <v>0.407162733841402</v>
      </c>
      <c r="Y2563" s="45">
        <v>9.1742153461785797E-2</v>
      </c>
      <c r="Z2563" s="106">
        <v>560</v>
      </c>
      <c r="AA2563" s="45">
        <v>0.115881695775801</v>
      </c>
    </row>
    <row r="2564" spans="1:27">
      <c r="A2564" s="67" t="s">
        <v>128</v>
      </c>
      <c r="B2564" s="3">
        <v>39447</v>
      </c>
      <c r="C2564" s="77">
        <v>1.84453204769338</v>
      </c>
      <c r="D2564" s="45">
        <v>9.8658266541575404E-2</v>
      </c>
      <c r="E2564" s="45">
        <v>0.57402890868582901</v>
      </c>
      <c r="F2564" s="45">
        <v>4.4982807083668002</v>
      </c>
      <c r="G2564" s="45">
        <v>1.0395469212728601</v>
      </c>
      <c r="H2564" s="106">
        <v>637</v>
      </c>
      <c r="I2564" s="45">
        <v>1.0736967742633601</v>
      </c>
      <c r="K2564" s="3">
        <v>39447</v>
      </c>
      <c r="L2564" s="77">
        <v>3.2353668934556601</v>
      </c>
      <c r="M2564" s="45">
        <v>0.199852133203198</v>
      </c>
      <c r="N2564" s="45">
        <v>1.4431469176707199</v>
      </c>
      <c r="O2564" s="45">
        <v>6.2977307297795804</v>
      </c>
      <c r="P2564" s="45">
        <v>1.2602768248251699</v>
      </c>
      <c r="Q2564" s="106">
        <v>637</v>
      </c>
      <c r="R2564" s="45">
        <v>1.8832977184678801</v>
      </c>
      <c r="T2564" s="3">
        <v>39447</v>
      </c>
      <c r="U2564" s="77">
        <v>0.19765561467582199</v>
      </c>
      <c r="V2564" s="45">
        <v>1.30960979203921E-3</v>
      </c>
      <c r="W2564" s="45">
        <v>6.6146221775526995E-2</v>
      </c>
      <c r="X2564" s="45">
        <v>0.46191200878362998</v>
      </c>
      <c r="Y2564" s="45">
        <v>0.10433836585310099</v>
      </c>
      <c r="Z2564" s="106">
        <v>637</v>
      </c>
      <c r="AA2564" s="45">
        <v>0.115054762077927</v>
      </c>
    </row>
    <row r="2565" spans="1:27">
      <c r="A2565" s="67" t="s">
        <v>128</v>
      </c>
      <c r="B2565" s="3">
        <v>39448</v>
      </c>
      <c r="C2565" s="77">
        <v>1.49509059754299</v>
      </c>
      <c r="D2565" s="45">
        <v>1.38590707524394E-2</v>
      </c>
      <c r="E2565" s="45">
        <v>0.48515436126391098</v>
      </c>
      <c r="F2565" s="45">
        <v>3.5583025455023298</v>
      </c>
      <c r="G2565" s="45">
        <v>0.81180580547045</v>
      </c>
      <c r="H2565" s="106">
        <v>143</v>
      </c>
      <c r="I2565" s="45">
        <v>3.8767370804387902</v>
      </c>
      <c r="K2565" s="3">
        <v>39448</v>
      </c>
      <c r="L2565" s="77">
        <v>1.73633455018612</v>
      </c>
      <c r="M2565" s="45">
        <v>1.9981145262019499E-2</v>
      </c>
      <c r="N2565" s="45">
        <v>0.80159002761722897</v>
      </c>
      <c r="O2565" s="45">
        <v>3.3013223516491199</v>
      </c>
      <c r="P2565" s="45">
        <v>0.64798036558732297</v>
      </c>
      <c r="Q2565" s="106">
        <v>143</v>
      </c>
      <c r="R2565" s="45">
        <v>4.5022773508278897</v>
      </c>
      <c r="T2565" s="3">
        <v>39448</v>
      </c>
      <c r="U2565" s="77">
        <v>7.4217521524326605E-2</v>
      </c>
      <c r="V2565" s="45">
        <v>6.4481089552540007E-5</v>
      </c>
      <c r="W2565" s="45">
        <v>2.5934587035121699E-2</v>
      </c>
      <c r="X2565" s="45">
        <v>0.168986882094428</v>
      </c>
      <c r="Y2565" s="45">
        <v>3.7613103817153E-2</v>
      </c>
      <c r="Z2565" s="106">
        <v>143</v>
      </c>
      <c r="AA2565" s="45">
        <v>0.19244440315821501</v>
      </c>
    </row>
    <row r="2566" spans="1:27">
      <c r="A2566" s="67" t="s">
        <v>128</v>
      </c>
      <c r="B2566" s="3">
        <v>39449</v>
      </c>
      <c r="C2566" s="77">
        <v>1.5262777742062701</v>
      </c>
      <c r="D2566" s="45">
        <v>8.8129594637473205E-3</v>
      </c>
      <c r="E2566" s="45">
        <v>0.497529618169888</v>
      </c>
      <c r="F2566" s="45">
        <v>3.62282561143902</v>
      </c>
      <c r="G2566" s="45">
        <v>0.82533593451318998</v>
      </c>
      <c r="H2566" s="106">
        <v>101</v>
      </c>
      <c r="I2566" s="45">
        <v>5.6033413709461399</v>
      </c>
      <c r="K2566" s="3">
        <v>39449</v>
      </c>
      <c r="L2566" s="77">
        <v>1.64235798992864</v>
      </c>
      <c r="M2566" s="45">
        <v>1.2733603078795499E-2</v>
      </c>
      <c r="N2566" s="45">
        <v>0.76230926642181696</v>
      </c>
      <c r="O2566" s="45">
        <v>3.1110382674424102</v>
      </c>
      <c r="P2566" s="45">
        <v>0.608699213914495</v>
      </c>
      <c r="Q2566" s="106">
        <v>101</v>
      </c>
      <c r="R2566" s="45">
        <v>6.0295004136169901</v>
      </c>
      <c r="T2566" s="3">
        <v>39449</v>
      </c>
      <c r="U2566" s="77">
        <v>6.7932527839389995E-2</v>
      </c>
      <c r="V2566" s="45">
        <v>3.8482490663060002E-5</v>
      </c>
      <c r="W2566" s="45">
        <v>2.3901683010970599E-2</v>
      </c>
      <c r="X2566" s="45">
        <v>0.15403224942667601</v>
      </c>
      <c r="Y2566" s="45">
        <v>3.4201463016652597E-2</v>
      </c>
      <c r="Z2566" s="106">
        <v>101</v>
      </c>
      <c r="AA2566" s="45">
        <v>0.249397029890812</v>
      </c>
    </row>
    <row r="2567" spans="1:27">
      <c r="A2567" s="67" t="s">
        <v>128</v>
      </c>
      <c r="B2567" s="3">
        <v>39450</v>
      </c>
      <c r="C2567" s="77">
        <v>1.5500227629510599</v>
      </c>
      <c r="D2567" s="45">
        <v>7.5434072235496799E-3</v>
      </c>
      <c r="E2567" s="45">
        <v>0.50588319224288003</v>
      </c>
      <c r="F2567" s="45">
        <v>3.67655765483783</v>
      </c>
      <c r="G2567" s="45">
        <v>0.83725336769248304</v>
      </c>
      <c r="H2567" s="105">
        <v>88</v>
      </c>
      <c r="I2567" s="45">
        <v>6.5311593405202597</v>
      </c>
      <c r="K2567" s="3">
        <v>39450</v>
      </c>
      <c r="L2567" s="77">
        <v>1.6214829866248699</v>
      </c>
      <c r="M2567" s="45">
        <v>1.07768550166334E-2</v>
      </c>
      <c r="N2567" s="45">
        <v>0.75395264755031199</v>
      </c>
      <c r="O2567" s="45">
        <v>3.0677442623122899</v>
      </c>
      <c r="P2567" s="45">
        <v>0.59960046169888903</v>
      </c>
      <c r="Q2567" s="105">
        <v>88</v>
      </c>
      <c r="R2567" s="45">
        <v>6.8322633749115198</v>
      </c>
      <c r="T2567" s="3">
        <v>39450</v>
      </c>
      <c r="U2567" s="77">
        <v>6.6539867680534603E-2</v>
      </c>
      <c r="V2567" s="45">
        <v>3.2056015075849998E-5</v>
      </c>
      <c r="W2567" s="45">
        <v>2.3464380285216201E-2</v>
      </c>
      <c r="X2567" s="45">
        <v>0.15066772250830801</v>
      </c>
      <c r="Y2567" s="45">
        <v>3.3427623804800299E-2</v>
      </c>
      <c r="Z2567" s="105">
        <v>88</v>
      </c>
      <c r="AA2567" s="45">
        <v>0.280371674988379</v>
      </c>
    </row>
    <row r="2568" spans="1:27">
      <c r="A2568" s="67" t="s">
        <v>128</v>
      </c>
      <c r="B2568" s="3">
        <v>39451</v>
      </c>
      <c r="C2568" s="77">
        <v>1.5894664165163399</v>
      </c>
      <c r="D2568" s="45">
        <v>7.1781149456454701E-3</v>
      </c>
      <c r="E2568" s="45">
        <v>0.51904874268462697</v>
      </c>
      <c r="F2568" s="45">
        <v>3.7688635207019301</v>
      </c>
      <c r="G2568" s="45">
        <v>0.85811980071213401</v>
      </c>
      <c r="H2568" s="105">
        <v>74</v>
      </c>
      <c r="I2568" s="45">
        <v>7.9644265591129804</v>
      </c>
      <c r="K2568" s="3">
        <v>39451</v>
      </c>
      <c r="L2568" s="77">
        <v>1.6075513845554701</v>
      </c>
      <c r="M2568" s="45">
        <v>9.1901096779533707E-3</v>
      </c>
      <c r="N2568" s="45">
        <v>0.74863206293869999</v>
      </c>
      <c r="O2568" s="45">
        <v>3.03813528668885</v>
      </c>
      <c r="P2568" s="45">
        <v>0.59326804705065905</v>
      </c>
      <c r="Q2568" s="105">
        <v>74</v>
      </c>
      <c r="R2568" s="45">
        <v>8.0550459004685901</v>
      </c>
      <c r="T2568" s="3">
        <v>39451</v>
      </c>
      <c r="U2568" s="77">
        <v>6.55930924538079E-2</v>
      </c>
      <c r="V2568" s="45">
        <v>2.7018387701579999E-5</v>
      </c>
      <c r="W2568" s="45">
        <v>2.3176116894335099E-2</v>
      </c>
      <c r="X2568" s="45">
        <v>0.14834542038819901</v>
      </c>
      <c r="Y2568" s="45">
        <v>3.2889237155936397E-2</v>
      </c>
      <c r="Z2568" s="105">
        <v>74</v>
      </c>
      <c r="AA2568" s="45">
        <v>0.32867090628969498</v>
      </c>
    </row>
    <row r="2569" spans="1:27">
      <c r="A2569" s="67" t="s">
        <v>128</v>
      </c>
      <c r="B2569" s="3">
        <v>39452</v>
      </c>
      <c r="C2569" s="77">
        <v>1.6005172171513</v>
      </c>
      <c r="D2569" s="45">
        <v>7.3881009155471501E-3</v>
      </c>
      <c r="E2569" s="45">
        <v>0.52261514746181403</v>
      </c>
      <c r="F2569" s="45">
        <v>3.79524775540072</v>
      </c>
      <c r="G2569" s="45">
        <v>0.86414944635494895</v>
      </c>
      <c r="H2569" s="105">
        <v>71</v>
      </c>
      <c r="I2569" s="45">
        <v>8.3586641759043605</v>
      </c>
      <c r="K2569" s="3">
        <v>39452</v>
      </c>
      <c r="L2569" s="77">
        <v>1.6060813954128701</v>
      </c>
      <c r="M2569" s="45">
        <v>8.9886351096795103E-3</v>
      </c>
      <c r="N2569" s="45">
        <v>0.74810034718478502</v>
      </c>
      <c r="O2569" s="45">
        <v>3.0349281744236301</v>
      </c>
      <c r="P2569" s="45">
        <v>0.59256974150047204</v>
      </c>
      <c r="Q2569" s="105">
        <v>71</v>
      </c>
      <c r="R2569" s="45">
        <v>8.3877229682777692</v>
      </c>
      <c r="T2569" s="3">
        <v>39452</v>
      </c>
      <c r="U2569" s="77">
        <v>6.5474583778273296E-2</v>
      </c>
      <c r="V2569" s="45">
        <v>2.637483642533E-5</v>
      </c>
      <c r="W2569" s="45">
        <v>2.31402953743674E-2</v>
      </c>
      <c r="X2569" s="45">
        <v>0.14805374635160401</v>
      </c>
      <c r="Y2569" s="45">
        <v>3.28214985354E-2</v>
      </c>
      <c r="Z2569" s="105">
        <v>71</v>
      </c>
      <c r="AA2569" s="45">
        <v>0.34193950055331601</v>
      </c>
    </row>
    <row r="2570" spans="1:27">
      <c r="A2570" s="67" t="s">
        <v>128</v>
      </c>
      <c r="B2570" s="3">
        <v>39453</v>
      </c>
      <c r="C2570" s="77">
        <v>1.59671085623711</v>
      </c>
      <c r="D2570" s="45">
        <v>7.3014077144046398E-3</v>
      </c>
      <c r="E2570" s="45">
        <v>0.52139217538768301</v>
      </c>
      <c r="F2570" s="45">
        <v>3.7861365809424501</v>
      </c>
      <c r="G2570" s="45">
        <v>0.86206439604258001</v>
      </c>
      <c r="H2570" s="105">
        <v>72</v>
      </c>
      <c r="I2570" s="45">
        <v>8.2229690781125395</v>
      </c>
      <c r="K2570" s="3">
        <v>39453</v>
      </c>
      <c r="L2570" s="77">
        <v>1.6062935464913799</v>
      </c>
      <c r="M2570" s="45">
        <v>9.0590249182614605E-3</v>
      </c>
      <c r="N2570" s="45">
        <v>0.748142869009218</v>
      </c>
      <c r="O2570" s="45">
        <v>3.0354870389508002</v>
      </c>
      <c r="P2570" s="45">
        <v>0.592705394939681</v>
      </c>
      <c r="Q2570" s="105">
        <v>72</v>
      </c>
      <c r="R2570" s="45">
        <v>8.2723193817935101</v>
      </c>
      <c r="T2570" s="3">
        <v>39453</v>
      </c>
      <c r="U2570" s="77">
        <v>6.54762534142969E-2</v>
      </c>
      <c r="V2570" s="45">
        <v>2.6576810457500001E-5</v>
      </c>
      <c r="W2570" s="45">
        <v>2.3138661595927E-2</v>
      </c>
      <c r="X2570" s="45">
        <v>0.14806621404182299</v>
      </c>
      <c r="Y2570" s="45">
        <v>3.28253916441682E-2</v>
      </c>
      <c r="Z2570" s="105">
        <v>72</v>
      </c>
      <c r="AA2570" s="45">
        <v>0.33719893935290501</v>
      </c>
    </row>
    <row r="2571" spans="1:27">
      <c r="A2571" s="67" t="s">
        <v>128</v>
      </c>
      <c r="B2571" s="3">
        <v>39454</v>
      </c>
      <c r="C2571" s="77">
        <v>1.59302880756295</v>
      </c>
      <c r="D2571" s="45">
        <v>7.2318591822411998E-3</v>
      </c>
      <c r="E2571" s="45">
        <v>0.52020372912075197</v>
      </c>
      <c r="F2571" s="45">
        <v>3.7773461638590802</v>
      </c>
      <c r="G2571" s="45">
        <v>0.86005557946550903</v>
      </c>
      <c r="H2571" s="105">
        <v>73</v>
      </c>
      <c r="I2571" s="45">
        <v>8.0916230852442705</v>
      </c>
      <c r="K2571" s="3">
        <v>39454</v>
      </c>
      <c r="L2571" s="77">
        <v>1.60658464022238</v>
      </c>
      <c r="M2571" s="45">
        <v>9.1370287886826506E-3</v>
      </c>
      <c r="N2571" s="45">
        <v>0.74821662413272605</v>
      </c>
      <c r="O2571" s="45">
        <v>3.03621063322701</v>
      </c>
      <c r="P2571" s="45">
        <v>0.59287582386447002</v>
      </c>
      <c r="Q2571" s="105">
        <v>73</v>
      </c>
      <c r="R2571" s="45">
        <v>8.1604785183450108</v>
      </c>
      <c r="T2571" s="3">
        <v>39454</v>
      </c>
      <c r="U2571" s="77">
        <v>6.5482898551998597E-2</v>
      </c>
      <c r="V2571" s="45">
        <v>2.6802360231919999E-5</v>
      </c>
      <c r="W2571" s="45">
        <v>2.3138570378085699E-2</v>
      </c>
      <c r="X2571" s="45">
        <v>0.14809077753125399</v>
      </c>
      <c r="Y2571" s="45">
        <v>3.2832075982951597E-2</v>
      </c>
      <c r="Z2571" s="105">
        <v>73</v>
      </c>
      <c r="AA2571" s="45">
        <v>0.33261352908153302</v>
      </c>
    </row>
    <row r="2572" spans="1:27">
      <c r="A2572" s="67" t="s">
        <v>128</v>
      </c>
      <c r="B2572" s="3">
        <v>39455</v>
      </c>
      <c r="C2572" s="77">
        <v>1.59671085623711</v>
      </c>
      <c r="D2572" s="45">
        <v>7.3014077144046398E-3</v>
      </c>
      <c r="E2572" s="45">
        <v>0.52139217538768301</v>
      </c>
      <c r="F2572" s="45">
        <v>3.7861365809424501</v>
      </c>
      <c r="G2572" s="45">
        <v>0.86206439604258001</v>
      </c>
      <c r="H2572" s="105">
        <v>72</v>
      </c>
      <c r="I2572" s="45">
        <v>8.2229690781125395</v>
      </c>
      <c r="K2572" s="3">
        <v>39455</v>
      </c>
      <c r="L2572" s="77">
        <v>1.60599390246595</v>
      </c>
      <c r="M2572" s="45">
        <v>9.0747942505346301E-3</v>
      </c>
      <c r="N2572" s="45">
        <v>0.74798745682922296</v>
      </c>
      <c r="O2572" s="45">
        <v>3.0349652694119902</v>
      </c>
      <c r="P2572" s="45">
        <v>0.59261098599204198</v>
      </c>
      <c r="Q2572" s="105">
        <v>72</v>
      </c>
      <c r="R2572" s="45">
        <v>8.2707762322959493</v>
      </c>
      <c r="T2572" s="3">
        <v>39455</v>
      </c>
      <c r="U2572" s="77">
        <v>6.5426941967604499E-2</v>
      </c>
      <c r="V2572" s="45">
        <v>2.6592330292790001E-5</v>
      </c>
      <c r="W2572" s="45">
        <v>2.3120619446690902E-2</v>
      </c>
      <c r="X2572" s="45">
        <v>0.14795711024529701</v>
      </c>
      <c r="Y2572" s="45">
        <v>3.28015167538711E-2</v>
      </c>
      <c r="Z2572" s="105">
        <v>72</v>
      </c>
      <c r="AA2572" s="45">
        <v>0.33694498823848401</v>
      </c>
    </row>
    <row r="2573" spans="1:27">
      <c r="A2573" s="67" t="s">
        <v>128</v>
      </c>
      <c r="B2573" s="3">
        <v>39456</v>
      </c>
      <c r="C2573" s="77">
        <v>1.62159481558045</v>
      </c>
      <c r="D2573" s="45">
        <v>8.1347251910677196E-3</v>
      </c>
      <c r="E2573" s="45">
        <v>0.52928836318573302</v>
      </c>
      <c r="F2573" s="45">
        <v>3.8461245948812102</v>
      </c>
      <c r="G2573" s="45">
        <v>0.87584410780495603</v>
      </c>
      <c r="H2573" s="105">
        <v>66</v>
      </c>
      <c r="I2573" s="45">
        <v>9.1103127682707292</v>
      </c>
      <c r="K2573" s="3">
        <v>39456</v>
      </c>
      <c r="L2573" s="77">
        <v>1.6049818909504201</v>
      </c>
      <c r="M2573" s="45">
        <v>8.8394659025163493E-3</v>
      </c>
      <c r="N2573" s="45">
        <v>0.74770161436357596</v>
      </c>
      <c r="O2573" s="45">
        <v>3.0325323088664899</v>
      </c>
      <c r="P2573" s="45">
        <v>0.59204849935001802</v>
      </c>
      <c r="Q2573" s="105">
        <v>66</v>
      </c>
      <c r="R2573" s="45">
        <v>9.0169793794851305</v>
      </c>
      <c r="T2573" s="3">
        <v>39456</v>
      </c>
      <c r="U2573" s="77">
        <v>6.5326991240772403E-2</v>
      </c>
      <c r="V2573" s="45">
        <v>2.5845687952900001E-5</v>
      </c>
      <c r="W2573" s="45">
        <v>2.30926931964099E-2</v>
      </c>
      <c r="X2573" s="45">
        <v>0.147702181704227</v>
      </c>
      <c r="Y2573" s="45">
        <v>3.2741246114931503E-2</v>
      </c>
      <c r="Z2573" s="105">
        <v>66</v>
      </c>
      <c r="AA2573" s="45">
        <v>0.36701481572046302</v>
      </c>
    </row>
    <row r="2574" spans="1:27">
      <c r="A2574" s="67" t="s">
        <v>128</v>
      </c>
      <c r="B2574" s="3">
        <v>39457</v>
      </c>
      <c r="C2574" s="77">
        <v>1.6005172171513</v>
      </c>
      <c r="D2574" s="45">
        <v>7.3881009155471501E-3</v>
      </c>
      <c r="E2574" s="45">
        <v>0.52261514746181403</v>
      </c>
      <c r="F2574" s="45">
        <v>3.79524775540072</v>
      </c>
      <c r="G2574" s="45">
        <v>0.86414944635494895</v>
      </c>
      <c r="H2574" s="105">
        <v>71</v>
      </c>
      <c r="I2574" s="45">
        <v>8.3586641759043605</v>
      </c>
      <c r="K2574" s="3">
        <v>39457</v>
      </c>
      <c r="L2574" s="77">
        <v>1.6053325995159</v>
      </c>
      <c r="M2574" s="45">
        <v>9.0277464656746097E-3</v>
      </c>
      <c r="N2574" s="45">
        <v>0.74771223071485804</v>
      </c>
      <c r="O2574" s="45">
        <v>3.0336235850328102</v>
      </c>
      <c r="P2574" s="45">
        <v>0.59233355974628599</v>
      </c>
      <c r="Q2574" s="105">
        <v>71</v>
      </c>
      <c r="R2574" s="45">
        <v>8.3838123990118003</v>
      </c>
      <c r="T2574" s="3">
        <v>39457</v>
      </c>
      <c r="U2574" s="77">
        <v>6.5351385864486605E-2</v>
      </c>
      <c r="V2574" s="45">
        <v>2.641319392483E-5</v>
      </c>
      <c r="W2574" s="45">
        <v>2.3095226979364999E-2</v>
      </c>
      <c r="X2574" s="45">
        <v>0.14778113576398499</v>
      </c>
      <c r="Y2574" s="45">
        <v>3.2761839964066203E-2</v>
      </c>
      <c r="Z2574" s="105">
        <v>71</v>
      </c>
      <c r="AA2574" s="45">
        <v>0.34129610229587698</v>
      </c>
    </row>
    <row r="2575" spans="1:27">
      <c r="A2575" s="67" t="s">
        <v>128</v>
      </c>
      <c r="B2575" s="3">
        <v>39458</v>
      </c>
      <c r="C2575" s="77">
        <v>1.5108086468105399</v>
      </c>
      <c r="D2575" s="45">
        <v>1.03561917429001E-2</v>
      </c>
      <c r="E2575" s="45">
        <v>0.49178848548288501</v>
      </c>
      <c r="F2575" s="45">
        <v>3.5891076976118099</v>
      </c>
      <c r="G2575" s="45">
        <v>0.81802357545661497</v>
      </c>
      <c r="H2575" s="106">
        <v>114</v>
      </c>
      <c r="I2575" s="45">
        <v>4.9140490358228597</v>
      </c>
      <c r="K2575" s="3">
        <v>39458</v>
      </c>
      <c r="L2575" s="77">
        <v>1.66662463996637</v>
      </c>
      <c r="M2575" s="45">
        <v>1.49856257449715E-2</v>
      </c>
      <c r="N2575" s="45">
        <v>0.77209398168725796</v>
      </c>
      <c r="O2575" s="45">
        <v>3.1611778252254301</v>
      </c>
      <c r="P2575" s="45">
        <v>0.61920727577351697</v>
      </c>
      <c r="Q2575" s="106">
        <v>114</v>
      </c>
      <c r="R2575" s="45">
        <v>5.42085539581399</v>
      </c>
      <c r="T2575" s="3">
        <v>39458</v>
      </c>
      <c r="U2575" s="77">
        <v>6.9393829589234901E-2</v>
      </c>
      <c r="V2575" s="45">
        <v>4.5887487764169999E-5</v>
      </c>
      <c r="W2575" s="45">
        <v>2.4356590888978302E-2</v>
      </c>
      <c r="X2575" s="45">
        <v>0.15757873489136101</v>
      </c>
      <c r="Y2575" s="45">
        <v>3.5019104318857602E-2</v>
      </c>
      <c r="Z2575" s="106">
        <v>114</v>
      </c>
      <c r="AA2575" s="45">
        <v>0.22571004084794399</v>
      </c>
    </row>
    <row r="2576" spans="1:27">
      <c r="A2576" s="67" t="s">
        <v>128</v>
      </c>
      <c r="B2576" s="3">
        <v>39459</v>
      </c>
      <c r="C2576" s="77">
        <v>1.5703715801620399</v>
      </c>
      <c r="D2576" s="45">
        <v>7.1250330812091403E-3</v>
      </c>
      <c r="E2576" s="45">
        <v>0.51276677272534699</v>
      </c>
      <c r="F2576" s="45">
        <v>3.7237857240532599</v>
      </c>
      <c r="G2576" s="45">
        <v>0.84788069022900603</v>
      </c>
      <c r="H2576" s="105">
        <v>80</v>
      </c>
      <c r="I2576" s="45">
        <v>7.2785909890572302</v>
      </c>
      <c r="K2576" s="3">
        <v>39459</v>
      </c>
      <c r="L2576" s="77">
        <v>1.6108870898049801</v>
      </c>
      <c r="M2576" s="45">
        <v>9.8403211965638407E-3</v>
      </c>
      <c r="N2576" s="45">
        <v>0.74968094366000204</v>
      </c>
      <c r="O2576" s="45">
        <v>3.0458561780695002</v>
      </c>
      <c r="P2576" s="45">
        <v>0.59501361536589104</v>
      </c>
      <c r="Q2576" s="105">
        <v>80</v>
      </c>
      <c r="R2576" s="45">
        <v>7.4663782791033899</v>
      </c>
      <c r="T2576" s="3">
        <v>39459</v>
      </c>
      <c r="U2576" s="77">
        <v>6.5702641492230401E-2</v>
      </c>
      <c r="V2576" s="45">
        <v>2.8909375000649999E-5</v>
      </c>
      <c r="W2576" s="45">
        <v>2.3194960006455202E-2</v>
      </c>
      <c r="X2576" s="45">
        <v>0.148670875540938</v>
      </c>
      <c r="Y2576" s="45">
        <v>3.2971484173339401E-2</v>
      </c>
      <c r="Z2576" s="105">
        <v>80</v>
      </c>
      <c r="AA2576" s="45">
        <v>0.30452834244061999</v>
      </c>
    </row>
    <row r="2577" spans="1:27">
      <c r="A2577" s="67" t="s">
        <v>128</v>
      </c>
      <c r="B2577" s="3">
        <v>39460</v>
      </c>
      <c r="C2577" s="77">
        <v>1.62159481558045</v>
      </c>
      <c r="D2577" s="45">
        <v>8.1347251910677196E-3</v>
      </c>
      <c r="E2577" s="45">
        <v>0.52928836318573302</v>
      </c>
      <c r="F2577" s="45">
        <v>3.8461245948812102</v>
      </c>
      <c r="G2577" s="45">
        <v>0.87584410780495603</v>
      </c>
      <c r="H2577" s="105">
        <v>66</v>
      </c>
      <c r="I2577" s="45">
        <v>9.1103127682707292</v>
      </c>
      <c r="K2577" s="3">
        <v>39460</v>
      </c>
      <c r="L2577" s="77">
        <v>1.6043836989759499</v>
      </c>
      <c r="M2577" s="45">
        <v>8.8693950866343702E-3</v>
      </c>
      <c r="N2577" s="45">
        <v>0.74739266553283801</v>
      </c>
      <c r="O2577" s="45">
        <v>3.0314869876296799</v>
      </c>
      <c r="P2577" s="45">
        <v>0.59185868753945303</v>
      </c>
      <c r="Q2577" s="105">
        <v>66</v>
      </c>
      <c r="R2577" s="45">
        <v>9.0136186657417294</v>
      </c>
      <c r="T2577" s="3">
        <v>39460</v>
      </c>
      <c r="U2577" s="77">
        <v>6.5228669764023597E-2</v>
      </c>
      <c r="V2577" s="45">
        <v>2.5873372989199999E-5</v>
      </c>
      <c r="W2577" s="45">
        <v>2.3056763591822699E-2</v>
      </c>
      <c r="X2577" s="45">
        <v>0.14748446589852801</v>
      </c>
      <c r="Y2577" s="45">
        <v>3.2693580723192103E-2</v>
      </c>
      <c r="Z2577" s="105">
        <v>66</v>
      </c>
      <c r="AA2577" s="45">
        <v>0.36646243395627998</v>
      </c>
    </row>
    <row r="2578" spans="1:27">
      <c r="A2578" s="67" t="s">
        <v>128</v>
      </c>
      <c r="B2578" s="3">
        <v>39461</v>
      </c>
      <c r="C2578" s="77">
        <v>1.6360914892710401</v>
      </c>
      <c r="D2578" s="45">
        <v>8.9053624842253196E-3</v>
      </c>
      <c r="E2578" s="45">
        <v>0.533785116618821</v>
      </c>
      <c r="F2578" s="45">
        <v>3.8815150450179101</v>
      </c>
      <c r="G2578" s="45">
        <v>0.884027254272021</v>
      </c>
      <c r="H2578" s="105">
        <v>63</v>
      </c>
      <c r="I2578" s="45">
        <v>9.6294595123908096</v>
      </c>
      <c r="K2578" s="3">
        <v>39461</v>
      </c>
      <c r="L2578" s="77">
        <v>1.6051263058465099</v>
      </c>
      <c r="M2578" s="45">
        <v>8.9011393386471491E-3</v>
      </c>
      <c r="N2578" s="45">
        <v>0.74771910681545695</v>
      </c>
      <c r="O2578" s="45">
        <v>3.0329448486041901</v>
      </c>
      <c r="P2578" s="45">
        <v>0.59215250593519597</v>
      </c>
      <c r="Q2578" s="105">
        <v>63</v>
      </c>
      <c r="R2578" s="45">
        <v>9.4472093252615306</v>
      </c>
      <c r="T2578" s="3">
        <v>39461</v>
      </c>
      <c r="U2578" s="77">
        <v>6.5249733175600899E-2</v>
      </c>
      <c r="V2578" s="45">
        <v>2.595111154182E-5</v>
      </c>
      <c r="W2578" s="45">
        <v>2.3063529955379899E-2</v>
      </c>
      <c r="X2578" s="45">
        <v>0.147534744629891</v>
      </c>
      <c r="Y2578" s="45">
        <v>3.2705071006327198E-2</v>
      </c>
      <c r="Z2578" s="105">
        <v>63</v>
      </c>
      <c r="AA2578" s="45">
        <v>0.38403699788738399</v>
      </c>
    </row>
    <row r="2579" spans="1:27">
      <c r="A2579" s="67" t="s">
        <v>128</v>
      </c>
      <c r="B2579" s="3">
        <v>39462</v>
      </c>
      <c r="C2579" s="77">
        <v>1.6310896570857001</v>
      </c>
      <c r="D2579" s="45">
        <v>8.6160179703086807E-3</v>
      </c>
      <c r="E2579" s="45">
        <v>0.53224188455022603</v>
      </c>
      <c r="F2579" s="45">
        <v>3.8692685503309199</v>
      </c>
      <c r="G2579" s="45">
        <v>0.88119130145557201</v>
      </c>
      <c r="H2579" s="105">
        <v>64</v>
      </c>
      <c r="I2579" s="45">
        <v>9.4500201659146104</v>
      </c>
      <c r="K2579" s="3">
        <v>39462</v>
      </c>
      <c r="L2579" s="77">
        <v>1.6045695304715499</v>
      </c>
      <c r="M2579" s="45">
        <v>8.88719655106383E-3</v>
      </c>
      <c r="N2579" s="45">
        <v>0.74746618210593396</v>
      </c>
      <c r="O2579" s="45">
        <v>3.0318747353986502</v>
      </c>
      <c r="P2579" s="45">
        <v>0.59194054202693203</v>
      </c>
      <c r="Q2579" s="105">
        <v>64</v>
      </c>
      <c r="R2579" s="45">
        <v>9.2963708982501299</v>
      </c>
      <c r="T2579" s="3">
        <v>39462</v>
      </c>
      <c r="U2579" s="77">
        <v>6.5203062200879097E-2</v>
      </c>
      <c r="V2579" s="45">
        <v>2.5893710956280001E-5</v>
      </c>
      <c r="W2579" s="45">
        <v>2.3047259301586801E-2</v>
      </c>
      <c r="X2579" s="45">
        <v>0.147428335027529</v>
      </c>
      <c r="Y2579" s="45">
        <v>3.2681367732576398E-2</v>
      </c>
      <c r="Z2579" s="105">
        <v>64</v>
      </c>
      <c r="AA2579" s="45">
        <v>0.37776602285530703</v>
      </c>
    </row>
    <row r="2580" spans="1:27">
      <c r="A2580" s="67" t="s">
        <v>128</v>
      </c>
      <c r="B2580" s="3">
        <v>39463</v>
      </c>
      <c r="C2580" s="77">
        <v>1.6310896570857001</v>
      </c>
      <c r="D2580" s="45">
        <v>8.6160179703086807E-3</v>
      </c>
      <c r="E2580" s="45">
        <v>0.53224188455022603</v>
      </c>
      <c r="F2580" s="45">
        <v>3.8692685503309199</v>
      </c>
      <c r="G2580" s="45">
        <v>0.88119130145557201</v>
      </c>
      <c r="H2580" s="105">
        <v>64</v>
      </c>
      <c r="I2580" s="45">
        <v>9.4500201659146104</v>
      </c>
      <c r="K2580" s="3">
        <v>39463</v>
      </c>
      <c r="L2580" s="77">
        <v>1.6044200421336099</v>
      </c>
      <c r="M2580" s="45">
        <v>8.8945400428952302E-3</v>
      </c>
      <c r="N2580" s="45">
        <v>0.74738908533947601</v>
      </c>
      <c r="O2580" s="45">
        <v>3.0316132028697602</v>
      </c>
      <c r="P2580" s="45">
        <v>0.59189299662217798</v>
      </c>
      <c r="Q2580" s="105">
        <v>64</v>
      </c>
      <c r="R2580" s="45">
        <v>9.2955048098644095</v>
      </c>
      <c r="T2580" s="3">
        <v>39463</v>
      </c>
      <c r="U2580" s="77">
        <v>6.5178517628015298E-2</v>
      </c>
      <c r="V2580" s="45">
        <v>2.590015573084E-5</v>
      </c>
      <c r="W2580" s="45">
        <v>2.3038294658951498E-2</v>
      </c>
      <c r="X2580" s="45">
        <v>0.147373967130669</v>
      </c>
      <c r="Y2580" s="45">
        <v>3.2669462334785897E-2</v>
      </c>
      <c r="Z2580" s="105">
        <v>64</v>
      </c>
      <c r="AA2580" s="45">
        <v>0.37762381932436101</v>
      </c>
    </row>
    <row r="2581" spans="1:27">
      <c r="A2581" s="67" t="s">
        <v>128</v>
      </c>
      <c r="B2581" s="3">
        <v>39464</v>
      </c>
      <c r="C2581" s="77">
        <v>1.5208973269591299</v>
      </c>
      <c r="D2581" s="45">
        <v>2.37226681001085E-2</v>
      </c>
      <c r="E2581" s="45">
        <v>0.48980441963562399</v>
      </c>
      <c r="F2581" s="45">
        <v>3.6358566142119102</v>
      </c>
      <c r="G2581" s="45">
        <v>0.83147880628410997</v>
      </c>
      <c r="H2581" s="106">
        <v>236</v>
      </c>
      <c r="I2581" s="45">
        <v>2.3895865716371998</v>
      </c>
      <c r="K2581" s="3">
        <v>39464</v>
      </c>
      <c r="L2581" s="77">
        <v>1.9935236435182</v>
      </c>
      <c r="M2581" s="45">
        <v>3.7827450684460397E-2</v>
      </c>
      <c r="N2581" s="45">
        <v>0.91288762868898499</v>
      </c>
      <c r="O2581" s="45">
        <v>3.8115206377228299</v>
      </c>
      <c r="P2581" s="45">
        <v>0.75164202500859001</v>
      </c>
      <c r="Q2581" s="106">
        <v>236</v>
      </c>
      <c r="R2581" s="45">
        <v>3.13216233887192</v>
      </c>
      <c r="T2581" s="3">
        <v>39464</v>
      </c>
      <c r="U2581" s="77">
        <v>9.1950792709175999E-2</v>
      </c>
      <c r="V2581" s="45">
        <v>1.4209755918288E-4</v>
      </c>
      <c r="W2581" s="45">
        <v>3.1802401744464498E-2</v>
      </c>
      <c r="X2581" s="45">
        <v>0.210674374189391</v>
      </c>
      <c r="Y2581" s="45">
        <v>4.7060644970007497E-2</v>
      </c>
      <c r="Z2581" s="106">
        <v>236</v>
      </c>
      <c r="AA2581" s="45">
        <v>0.14447022531662701</v>
      </c>
    </row>
    <row r="2582" spans="1:27">
      <c r="A2582" s="67" t="s">
        <v>128</v>
      </c>
      <c r="B2582" s="3">
        <v>39465</v>
      </c>
      <c r="C2582" s="77">
        <v>1.4978874659844501</v>
      </c>
      <c r="D2582" s="45">
        <v>1.84771597596032E-2</v>
      </c>
      <c r="E2582" s="45">
        <v>0.48421426403080098</v>
      </c>
      <c r="F2582" s="45">
        <v>3.57294654796226</v>
      </c>
      <c r="G2582" s="45">
        <v>0.81612673785150502</v>
      </c>
      <c r="H2582" s="106">
        <v>185</v>
      </c>
      <c r="I2582" s="45">
        <v>3.0022187553470401</v>
      </c>
      <c r="K2582" s="3">
        <v>39465</v>
      </c>
      <c r="L2582" s="77">
        <v>1.8462375895310501</v>
      </c>
      <c r="M2582" s="45">
        <v>2.7858860543636298E-2</v>
      </c>
      <c r="N2582" s="45">
        <v>0.84862983358307598</v>
      </c>
      <c r="O2582" s="45">
        <v>3.52080140547455</v>
      </c>
      <c r="P2582" s="45">
        <v>0.692807497387258</v>
      </c>
      <c r="Q2582" s="106">
        <v>185</v>
      </c>
      <c r="R2582" s="45">
        <v>3.70041758408997</v>
      </c>
      <c r="T2582" s="3">
        <v>39465</v>
      </c>
      <c r="U2582" s="77">
        <v>8.1452741906648002E-2</v>
      </c>
      <c r="V2582" s="45">
        <v>9.5763983355840005E-5</v>
      </c>
      <c r="W2582" s="45">
        <v>2.8306257569971301E-2</v>
      </c>
      <c r="X2582" s="45">
        <v>0.18608305609684</v>
      </c>
      <c r="Y2582" s="45">
        <v>4.1498512577908597E-2</v>
      </c>
      <c r="Z2582" s="106">
        <v>185</v>
      </c>
      <c r="AA2582" s="45">
        <v>0.16325588869645999</v>
      </c>
    </row>
    <row r="2583" spans="1:27">
      <c r="A2583" s="67" t="s">
        <v>128</v>
      </c>
      <c r="B2583" s="3">
        <v>39466</v>
      </c>
      <c r="C2583" s="77">
        <v>1.53255709905652</v>
      </c>
      <c r="D2583" s="45">
        <v>8.3761977160720699E-3</v>
      </c>
      <c r="E2583" s="45">
        <v>0.49978075848439002</v>
      </c>
      <c r="F2583" s="45">
        <v>3.6368542392295402</v>
      </c>
      <c r="G2583" s="45">
        <v>0.82842407431203102</v>
      </c>
      <c r="H2583" s="105">
        <v>97</v>
      </c>
      <c r="I2583" s="45">
        <v>5.8584105785339</v>
      </c>
      <c r="K2583" s="3">
        <v>39466</v>
      </c>
      <c r="L2583" s="77">
        <v>1.63276180401006</v>
      </c>
      <c r="M2583" s="45">
        <v>1.2255232856197999E-2</v>
      </c>
      <c r="N2583" s="45">
        <v>0.75812180161698195</v>
      </c>
      <c r="O2583" s="45">
        <v>3.0921093539745099</v>
      </c>
      <c r="P2583" s="45">
        <v>0.60486989991727902</v>
      </c>
      <c r="Q2583" s="105">
        <v>97</v>
      </c>
      <c r="R2583" s="45">
        <v>6.24145686364787</v>
      </c>
      <c r="T2583" s="3">
        <v>39466</v>
      </c>
      <c r="U2583" s="77">
        <v>6.7039717443312399E-2</v>
      </c>
      <c r="V2583" s="45">
        <v>3.6489591599000002E-5</v>
      </c>
      <c r="W2583" s="45">
        <v>2.35981554766258E-2</v>
      </c>
      <c r="X2583" s="45">
        <v>0.15196621831738499</v>
      </c>
      <c r="Y2583" s="45">
        <v>3.3737326949845298E-2</v>
      </c>
      <c r="Z2583" s="105">
        <v>97</v>
      </c>
      <c r="AA2583" s="45">
        <v>0.25626855279559002</v>
      </c>
    </row>
    <row r="2584" spans="1:27">
      <c r="A2584" s="67" t="s">
        <v>128</v>
      </c>
      <c r="B2584" s="3">
        <v>39467</v>
      </c>
      <c r="C2584" s="77">
        <v>1.5416375032752101</v>
      </c>
      <c r="D2584" s="45">
        <v>7.8806587199775398E-3</v>
      </c>
      <c r="E2584" s="45">
        <v>0.50297934511198605</v>
      </c>
      <c r="F2584" s="45">
        <v>3.6573846993502599</v>
      </c>
      <c r="G2584" s="45">
        <v>0.83297535728929695</v>
      </c>
      <c r="H2584" s="105">
        <v>92</v>
      </c>
      <c r="I2584" s="45">
        <v>6.2134000260951696</v>
      </c>
      <c r="K2584" s="3">
        <v>39467</v>
      </c>
      <c r="L2584" s="77">
        <v>1.6246194653363699</v>
      </c>
      <c r="M2584" s="45">
        <v>1.15015094148446E-2</v>
      </c>
      <c r="N2584" s="45">
        <v>0.75485485832172305</v>
      </c>
      <c r="O2584" s="45">
        <v>3.0752430030476301</v>
      </c>
      <c r="P2584" s="45">
        <v>0.60132839815452099</v>
      </c>
      <c r="Q2584" s="105">
        <v>92</v>
      </c>
      <c r="R2584" s="45">
        <v>6.5478496772880401</v>
      </c>
      <c r="T2584" s="3">
        <v>39467</v>
      </c>
      <c r="U2584" s="77">
        <v>6.6490075894924894E-2</v>
      </c>
      <c r="V2584" s="45">
        <v>3.4023870375200003E-5</v>
      </c>
      <c r="W2584" s="45">
        <v>2.34249397208816E-2</v>
      </c>
      <c r="X2584" s="45">
        <v>0.15064077130397599</v>
      </c>
      <c r="Y2584" s="45">
        <v>3.3432770769960901E-2</v>
      </c>
      <c r="Z2584" s="105">
        <v>92</v>
      </c>
      <c r="AA2584" s="45">
        <v>0.26798092185932199</v>
      </c>
    </row>
    <row r="2585" spans="1:27">
      <c r="A2585" s="67" t="s">
        <v>128</v>
      </c>
      <c r="B2585" s="3">
        <v>39468</v>
      </c>
      <c r="C2585" s="77">
        <v>1.5826831280968601</v>
      </c>
      <c r="D2585" s="45">
        <v>7.1132117729162002E-3</v>
      </c>
      <c r="E2585" s="45">
        <v>0.51683509055921195</v>
      </c>
      <c r="F2585" s="45">
        <v>3.75277304339519</v>
      </c>
      <c r="G2585" s="45">
        <v>0.85445544058242995</v>
      </c>
      <c r="H2585" s="105">
        <v>76</v>
      </c>
      <c r="I2585" s="45">
        <v>7.7217414489150702</v>
      </c>
      <c r="K2585" s="3">
        <v>39468</v>
      </c>
      <c r="L2585" s="77">
        <v>1.60625051495523</v>
      </c>
      <c r="M2585" s="45">
        <v>9.5015444242677796E-3</v>
      </c>
      <c r="N2585" s="45">
        <v>0.74775637985774102</v>
      </c>
      <c r="O2585" s="45">
        <v>3.0364343665629101</v>
      </c>
      <c r="P2585" s="45">
        <v>0.59306312323624399</v>
      </c>
      <c r="Q2585" s="105">
        <v>76</v>
      </c>
      <c r="R2585" s="45">
        <v>7.8367242049173198</v>
      </c>
      <c r="T2585" s="3">
        <v>39468</v>
      </c>
      <c r="U2585" s="77">
        <v>6.5259665762227997E-2</v>
      </c>
      <c r="V2585" s="45">
        <v>2.7692561603679998E-5</v>
      </c>
      <c r="W2585" s="45">
        <v>2.3047771678432701E-2</v>
      </c>
      <c r="X2585" s="45">
        <v>0.14763254065595599</v>
      </c>
      <c r="Y2585" s="45">
        <v>3.2736537500912398E-2</v>
      </c>
      <c r="Z2585" s="105">
        <v>76</v>
      </c>
      <c r="AA2585" s="45">
        <v>0.31839491880126802</v>
      </c>
    </row>
    <row r="2586" spans="1:27">
      <c r="A2586" s="67" t="s">
        <v>128</v>
      </c>
      <c r="B2586" s="3">
        <v>39469</v>
      </c>
      <c r="C2586" s="77">
        <v>1.59671085623711</v>
      </c>
      <c r="D2586" s="45">
        <v>7.3014077144046398E-3</v>
      </c>
      <c r="E2586" s="45">
        <v>0.52139217538768301</v>
      </c>
      <c r="F2586" s="45">
        <v>3.7861365809424501</v>
      </c>
      <c r="G2586" s="45">
        <v>0.86206439604258001</v>
      </c>
      <c r="H2586" s="105">
        <v>72</v>
      </c>
      <c r="I2586" s="45">
        <v>8.2229690781125395</v>
      </c>
      <c r="K2586" s="3">
        <v>39469</v>
      </c>
      <c r="L2586" s="77">
        <v>1.60389766393585</v>
      </c>
      <c r="M2586" s="45">
        <v>9.1857236301626493E-3</v>
      </c>
      <c r="N2586" s="45">
        <v>0.74689959489104996</v>
      </c>
      <c r="O2586" s="45">
        <v>3.0313169089783401</v>
      </c>
      <c r="P2586" s="45">
        <v>0.59195118094274901</v>
      </c>
      <c r="Q2586" s="105">
        <v>72</v>
      </c>
      <c r="R2586" s="45">
        <v>8.25998072442672</v>
      </c>
      <c r="T2586" s="3">
        <v>39469</v>
      </c>
      <c r="U2586" s="77">
        <v>6.5082779134813307E-2</v>
      </c>
      <c r="V2586" s="45">
        <v>2.6700606626540001E-5</v>
      </c>
      <c r="W2586" s="45">
        <v>2.2994681418913501E-2</v>
      </c>
      <c r="X2586" s="45">
        <v>0.14719569597207199</v>
      </c>
      <c r="Y2586" s="45">
        <v>3.2634906651633502E-2</v>
      </c>
      <c r="Z2586" s="105">
        <v>72</v>
      </c>
      <c r="AA2586" s="45">
        <v>0.33517256944342</v>
      </c>
    </row>
    <row r="2587" spans="1:27">
      <c r="A2587" s="67" t="s">
        <v>128</v>
      </c>
      <c r="B2587" s="3">
        <v>39470</v>
      </c>
      <c r="C2587" s="77">
        <v>1.5647864150836499</v>
      </c>
      <c r="D2587" s="45">
        <v>7.1880805852950497E-3</v>
      </c>
      <c r="E2587" s="45">
        <v>0.51089832068993801</v>
      </c>
      <c r="F2587" s="45">
        <v>3.7107334287914102</v>
      </c>
      <c r="G2587" s="45">
        <v>0.84493237781251096</v>
      </c>
      <c r="H2587" s="105">
        <v>82</v>
      </c>
      <c r="I2587" s="45">
        <v>7.0758088175767</v>
      </c>
      <c r="K2587" s="3">
        <v>39470</v>
      </c>
      <c r="L2587" s="77">
        <v>1.61123009551981</v>
      </c>
      <c r="M2587" s="45">
        <v>1.01669042898143E-2</v>
      </c>
      <c r="N2587" s="45">
        <v>0.74957517344506297</v>
      </c>
      <c r="O2587" s="45">
        <v>3.0472504056145202</v>
      </c>
      <c r="P2587" s="45">
        <v>0.59541110365432603</v>
      </c>
      <c r="Q2587" s="105">
        <v>82</v>
      </c>
      <c r="R2587" s="45">
        <v>7.2858225295971497</v>
      </c>
      <c r="T2587" s="3">
        <v>39470</v>
      </c>
      <c r="U2587" s="77">
        <v>6.5563478977144096E-2</v>
      </c>
      <c r="V2587" s="45">
        <v>2.972761020848E-5</v>
      </c>
      <c r="W2587" s="45">
        <v>2.3135447785114501E-2</v>
      </c>
      <c r="X2587" s="45">
        <v>0.14839662825045899</v>
      </c>
      <c r="Y2587" s="45">
        <v>3.2915938950328703E-2</v>
      </c>
      <c r="Z2587" s="105">
        <v>82</v>
      </c>
      <c r="AA2587" s="45">
        <v>0.29647154281607202</v>
      </c>
    </row>
    <row r="2588" spans="1:27">
      <c r="A2588" s="67" t="s">
        <v>128</v>
      </c>
      <c r="B2588" s="3">
        <v>39471</v>
      </c>
      <c r="C2588" s="77">
        <v>1.58601925918195</v>
      </c>
      <c r="D2588" s="45">
        <v>7.1389433513136397E-3</v>
      </c>
      <c r="E2588" s="45">
        <v>0.51792619151380803</v>
      </c>
      <c r="F2588" s="45">
        <v>3.76067636138725</v>
      </c>
      <c r="G2588" s="45">
        <v>0.856254039763089</v>
      </c>
      <c r="H2588" s="105">
        <v>75</v>
      </c>
      <c r="I2588" s="45">
        <v>7.8411916494561096</v>
      </c>
      <c r="K2588" s="3">
        <v>39471</v>
      </c>
      <c r="L2588" s="77">
        <v>1.60514227241295</v>
      </c>
      <c r="M2588" s="45">
        <v>9.4355417779342296E-3</v>
      </c>
      <c r="N2588" s="45">
        <v>0.74728422356392699</v>
      </c>
      <c r="O2588" s="45">
        <v>3.03421648105649</v>
      </c>
      <c r="P2588" s="45">
        <v>0.59260930769129705</v>
      </c>
      <c r="Q2588" s="105">
        <v>75</v>
      </c>
      <c r="R2588" s="45">
        <v>7.9357347710425898</v>
      </c>
      <c r="T2588" s="3">
        <v>39471</v>
      </c>
      <c r="U2588" s="77">
        <v>6.5141100210441699E-2</v>
      </c>
      <c r="V2588" s="45">
        <v>2.7436365086630001E-5</v>
      </c>
      <c r="W2588" s="45">
        <v>2.3007629882913799E-2</v>
      </c>
      <c r="X2588" s="45">
        <v>0.147357542977578</v>
      </c>
      <c r="Y2588" s="45">
        <v>3.2674678939631302E-2</v>
      </c>
      <c r="Z2588" s="105">
        <v>75</v>
      </c>
      <c r="AA2588" s="45">
        <v>0.32205400284354302</v>
      </c>
    </row>
    <row r="2589" spans="1:27">
      <c r="A2589" s="67" t="s">
        <v>128</v>
      </c>
      <c r="B2589" s="3">
        <v>39472</v>
      </c>
      <c r="C2589" s="77">
        <v>1.6310896570857001</v>
      </c>
      <c r="D2589" s="45">
        <v>8.6160179703086807E-3</v>
      </c>
      <c r="E2589" s="45">
        <v>0.53224188455022603</v>
      </c>
      <c r="F2589" s="45">
        <v>3.8692685503309199</v>
      </c>
      <c r="G2589" s="45">
        <v>0.88119130145557201</v>
      </c>
      <c r="H2589" s="105">
        <v>64</v>
      </c>
      <c r="I2589" s="45">
        <v>9.4500201659146104</v>
      </c>
      <c r="K2589" s="3">
        <v>39472</v>
      </c>
      <c r="L2589" s="77">
        <v>1.60307515523355</v>
      </c>
      <c r="M2589" s="45">
        <v>8.9608591776382494E-3</v>
      </c>
      <c r="N2589" s="45">
        <v>0.74669521795114502</v>
      </c>
      <c r="O2589" s="45">
        <v>3.02926103624766</v>
      </c>
      <c r="P2589" s="45">
        <v>0.59146551668268699</v>
      </c>
      <c r="Q2589" s="105">
        <v>64</v>
      </c>
      <c r="R2589" s="45">
        <v>9.2877129584041107</v>
      </c>
      <c r="T2589" s="3">
        <v>39472</v>
      </c>
      <c r="U2589" s="77">
        <v>6.4958023410651405E-2</v>
      </c>
      <c r="V2589" s="45">
        <v>2.5958113496290001E-5</v>
      </c>
      <c r="W2589" s="45">
        <v>2.2957755046166099E-2</v>
      </c>
      <c r="X2589" s="45">
        <v>0.146885583442143</v>
      </c>
      <c r="Y2589" s="45">
        <v>3.2562520267555101E-2</v>
      </c>
      <c r="Z2589" s="105">
        <v>64</v>
      </c>
      <c r="AA2589" s="45">
        <v>0.37634634521893401</v>
      </c>
    </row>
    <row r="2590" spans="1:27">
      <c r="A2590" s="67" t="s">
        <v>128</v>
      </c>
      <c r="B2590" s="3">
        <v>39473</v>
      </c>
      <c r="C2590" s="77">
        <v>1.6412729260785901</v>
      </c>
      <c r="D2590" s="45">
        <v>9.2310678621465702E-3</v>
      </c>
      <c r="E2590" s="45">
        <v>0.53537469790483305</v>
      </c>
      <c r="F2590" s="45">
        <v>3.8942402287103399</v>
      </c>
      <c r="G2590" s="45">
        <v>0.88697870333995199</v>
      </c>
      <c r="H2590" s="105">
        <v>62</v>
      </c>
      <c r="I2590" s="45">
        <v>9.8157613644014603</v>
      </c>
      <c r="K2590" s="3">
        <v>39473</v>
      </c>
      <c r="L2590" s="77">
        <v>1.60385675766975</v>
      </c>
      <c r="M2590" s="45">
        <v>9.0233484229118102E-3</v>
      </c>
      <c r="N2590" s="45">
        <v>0.74701472370765698</v>
      </c>
      <c r="O2590" s="45">
        <v>3.03086302541494</v>
      </c>
      <c r="P2590" s="45">
        <v>0.59179930759031096</v>
      </c>
      <c r="Q2590" s="105">
        <v>62</v>
      </c>
      <c r="R2590" s="45">
        <v>9.5919910368491301</v>
      </c>
      <c r="T2590" s="3">
        <v>39473</v>
      </c>
      <c r="U2590" s="77">
        <v>6.4984965182468796E-2</v>
      </c>
      <c r="V2590" s="45">
        <v>2.6129680595840001E-5</v>
      </c>
      <c r="W2590" s="45">
        <v>2.2965601305096801E-2</v>
      </c>
      <c r="X2590" s="45">
        <v>0.146953054479524</v>
      </c>
      <c r="Y2590" s="45">
        <v>3.2578328475419603E-2</v>
      </c>
      <c r="Z2590" s="105">
        <v>62</v>
      </c>
      <c r="AA2590" s="45">
        <v>0.38864767728125299</v>
      </c>
    </row>
    <row r="2591" spans="1:27">
      <c r="A2591" s="67" t="s">
        <v>128</v>
      </c>
      <c r="B2591" s="3">
        <v>39474</v>
      </c>
      <c r="C2591" s="77">
        <v>1.64664203138317</v>
      </c>
      <c r="D2591" s="45">
        <v>9.5964173651897407E-3</v>
      </c>
      <c r="E2591" s="45">
        <v>0.53701223719101798</v>
      </c>
      <c r="F2591" s="45">
        <v>3.90746764928834</v>
      </c>
      <c r="G2591" s="45">
        <v>0.89005155538797298</v>
      </c>
      <c r="H2591" s="105">
        <v>61</v>
      </c>
      <c r="I2591" s="45">
        <v>10.009312239454699</v>
      </c>
      <c r="K2591" s="3">
        <v>39474</v>
      </c>
      <c r="L2591" s="77">
        <v>1.60435338916263</v>
      </c>
      <c r="M2591" s="45">
        <v>9.0810933467443504E-3</v>
      </c>
      <c r="N2591" s="45">
        <v>0.74720281926145105</v>
      </c>
      <c r="O2591" s="45">
        <v>3.0319228047902298</v>
      </c>
      <c r="P2591" s="45">
        <v>0.59202660750594505</v>
      </c>
      <c r="Q2591" s="105">
        <v>61</v>
      </c>
      <c r="R2591" s="45">
        <v>9.7522556259948807</v>
      </c>
      <c r="T2591" s="3">
        <v>39474</v>
      </c>
      <c r="U2591" s="77">
        <v>6.4997511511883405E-2</v>
      </c>
      <c r="V2591" s="45">
        <v>2.628753183181E-5</v>
      </c>
      <c r="W2591" s="45">
        <v>2.29683854509477E-2</v>
      </c>
      <c r="X2591" s="45">
        <v>0.14698787451815501</v>
      </c>
      <c r="Y2591" s="45">
        <v>3.2586885474881401E-2</v>
      </c>
      <c r="Z2591" s="105">
        <v>61</v>
      </c>
      <c r="AA2591" s="45">
        <v>0.39509521505624801</v>
      </c>
    </row>
    <row r="2592" spans="1:27">
      <c r="A2592" s="67" t="s">
        <v>128</v>
      </c>
      <c r="B2592" s="3">
        <v>39475</v>
      </c>
      <c r="C2592" s="77">
        <v>1.6639636638648301</v>
      </c>
      <c r="D2592" s="45">
        <v>1.09683260162947E-2</v>
      </c>
      <c r="E2592" s="45">
        <v>0.54222976172062698</v>
      </c>
      <c r="F2592" s="45">
        <v>3.95042327280771</v>
      </c>
      <c r="G2592" s="45">
        <v>0.900063939789152</v>
      </c>
      <c r="H2592" s="105">
        <v>58</v>
      </c>
      <c r="I2592" s="45">
        <v>10.6377730379872</v>
      </c>
      <c r="K2592" s="3">
        <v>39475</v>
      </c>
      <c r="L2592" s="77">
        <v>1.6069364452854999</v>
      </c>
      <c r="M2592" s="45">
        <v>9.3477836530442195E-3</v>
      </c>
      <c r="N2592" s="45">
        <v>0.74820949739699405</v>
      </c>
      <c r="O2592" s="45">
        <v>3.0373553887338498</v>
      </c>
      <c r="P2592" s="45">
        <v>0.59317995059733297</v>
      </c>
      <c r="Q2592" s="105">
        <v>58</v>
      </c>
      <c r="R2592" s="45">
        <v>10.2731962017205</v>
      </c>
      <c r="T2592" s="3">
        <v>39475</v>
      </c>
      <c r="U2592" s="77">
        <v>6.5133861395905004E-2</v>
      </c>
      <c r="V2592" s="45">
        <v>2.7075350192030001E-5</v>
      </c>
      <c r="W2592" s="45">
        <v>2.3009023711557001E-2</v>
      </c>
      <c r="X2592" s="45">
        <v>0.14732571748368201</v>
      </c>
      <c r="Y2592" s="45">
        <v>3.2665615827333301E-2</v>
      </c>
      <c r="Z2592" s="105">
        <v>58</v>
      </c>
      <c r="AA2592" s="45">
        <v>0.41640286363467099</v>
      </c>
    </row>
    <row r="2593" spans="1:27">
      <c r="A2593" s="67" t="s">
        <v>128</v>
      </c>
      <c r="B2593" s="3">
        <v>39476</v>
      </c>
      <c r="C2593" s="77">
        <v>1.6360914892710401</v>
      </c>
      <c r="D2593" s="45">
        <v>8.9053624842253196E-3</v>
      </c>
      <c r="E2593" s="45">
        <v>0.533785116618821</v>
      </c>
      <c r="F2593" s="45">
        <v>3.8815150450179101</v>
      </c>
      <c r="G2593" s="45">
        <v>0.884027254272021</v>
      </c>
      <c r="H2593" s="105">
        <v>63</v>
      </c>
      <c r="I2593" s="45">
        <v>9.6294595123908096</v>
      </c>
      <c r="K2593" s="3">
        <v>39476</v>
      </c>
      <c r="L2593" s="77">
        <v>1.6028848468944801</v>
      </c>
      <c r="M2593" s="45">
        <v>9.0104666903579305E-3</v>
      </c>
      <c r="N2593" s="45">
        <v>0.74656366165694399</v>
      </c>
      <c r="O2593" s="45">
        <v>3.0290218359453198</v>
      </c>
      <c r="P2593" s="45">
        <v>0.59143903924650099</v>
      </c>
      <c r="Q2593" s="105">
        <v>63</v>
      </c>
      <c r="R2593" s="45">
        <v>9.4340168856157103</v>
      </c>
      <c r="T2593" s="3">
        <v>39476</v>
      </c>
      <c r="U2593" s="77">
        <v>6.4882283394091397E-2</v>
      </c>
      <c r="V2593" s="45">
        <v>2.6043517713580002E-5</v>
      </c>
      <c r="W2593" s="45">
        <v>2.29293545661052E-2</v>
      </c>
      <c r="X2593" s="45">
        <v>0.146720696368244</v>
      </c>
      <c r="Y2593" s="45">
        <v>3.2526795770370202E-2</v>
      </c>
      <c r="Z2593" s="105">
        <v>63</v>
      </c>
      <c r="AA2593" s="45">
        <v>0.381874317611199</v>
      </c>
    </row>
    <row r="2594" spans="1:27">
      <c r="A2594" s="67" t="s">
        <v>128</v>
      </c>
      <c r="B2594" s="3">
        <v>39477</v>
      </c>
      <c r="C2594" s="77">
        <v>1.5894664165163399</v>
      </c>
      <c r="D2594" s="45">
        <v>7.1781149456454701E-3</v>
      </c>
      <c r="E2594" s="45">
        <v>0.51904874268462697</v>
      </c>
      <c r="F2594" s="45">
        <v>3.7688635207019301</v>
      </c>
      <c r="G2594" s="45">
        <v>0.85811980071213401</v>
      </c>
      <c r="H2594" s="105">
        <v>74</v>
      </c>
      <c r="I2594" s="45">
        <v>7.9644265591129804</v>
      </c>
      <c r="K2594" s="3">
        <v>39477</v>
      </c>
      <c r="L2594" s="77">
        <v>1.60365545959019</v>
      </c>
      <c r="M2594" s="45">
        <v>9.3995877281022096E-3</v>
      </c>
      <c r="N2594" s="45">
        <v>0.74660733503818999</v>
      </c>
      <c r="O2594" s="45">
        <v>3.0313629674968201</v>
      </c>
      <c r="P2594" s="45">
        <v>0.59204477634089303</v>
      </c>
      <c r="Q2594" s="105">
        <v>74</v>
      </c>
      <c r="R2594" s="45">
        <v>8.0355243755446608</v>
      </c>
      <c r="T2594" s="3">
        <v>39477</v>
      </c>
      <c r="U2594" s="77">
        <v>6.4953660762901794E-2</v>
      </c>
      <c r="V2594" s="45">
        <v>2.7222379531470001E-5</v>
      </c>
      <c r="W2594" s="45">
        <v>2.2942055400715599E-2</v>
      </c>
      <c r="X2594" s="45">
        <v>0.14693107248085999</v>
      </c>
      <c r="Y2594" s="45">
        <v>3.2579795265809203E-2</v>
      </c>
      <c r="Z2594" s="105">
        <v>74</v>
      </c>
      <c r="AA2594" s="45">
        <v>0.325466870841779</v>
      </c>
    </row>
    <row r="2595" spans="1:27">
      <c r="A2595" s="67" t="s">
        <v>128</v>
      </c>
      <c r="B2595" s="3">
        <v>39478</v>
      </c>
      <c r="C2595" s="77">
        <v>1.61273251213359</v>
      </c>
      <c r="D2595" s="45">
        <v>7.7663178966763998E-3</v>
      </c>
      <c r="E2595" s="45">
        <v>0.52650254207866898</v>
      </c>
      <c r="F2595" s="45">
        <v>3.8246471335940999</v>
      </c>
      <c r="G2595" s="45">
        <v>0.870896877547231</v>
      </c>
      <c r="H2595" s="105">
        <v>68</v>
      </c>
      <c r="I2595" s="45">
        <v>8.7940373130287401</v>
      </c>
      <c r="K2595" s="3">
        <v>39478</v>
      </c>
      <c r="L2595" s="77">
        <v>1.60161656093467</v>
      </c>
      <c r="M2595" s="45">
        <v>9.0511650183689608E-3</v>
      </c>
      <c r="N2595" s="45">
        <v>0.74592733083629703</v>
      </c>
      <c r="O2595" s="45">
        <v>3.0267531135838199</v>
      </c>
      <c r="P2595" s="45">
        <v>0.59101755284183399</v>
      </c>
      <c r="Q2595" s="105">
        <v>68</v>
      </c>
      <c r="R2595" s="45">
        <v>8.7334233619378505</v>
      </c>
      <c r="T2595" s="3">
        <v>39478</v>
      </c>
      <c r="U2595" s="77">
        <v>6.4790092672914801E-2</v>
      </c>
      <c r="V2595" s="45">
        <v>2.613892364526E-5</v>
      </c>
      <c r="W2595" s="45">
        <v>2.2894877491709101E-2</v>
      </c>
      <c r="X2595" s="45">
        <v>0.14651963703822801</v>
      </c>
      <c r="Y2595" s="45">
        <v>3.2483185748807201E-2</v>
      </c>
      <c r="Z2595" s="105">
        <v>68</v>
      </c>
      <c r="AA2595" s="45">
        <v>0.35329261870365503</v>
      </c>
    </row>
    <row r="2596" spans="1:27">
      <c r="A2596" s="67" t="s">
        <v>128</v>
      </c>
      <c r="B2596" s="3">
        <v>39479</v>
      </c>
      <c r="C2596" s="77">
        <v>1.8462324169330899</v>
      </c>
      <c r="D2596" s="45">
        <v>9.9267227470648894E-2</v>
      </c>
      <c r="E2596" s="45">
        <v>0.574428865510071</v>
      </c>
      <c r="F2596" s="45">
        <v>4.5030120577088004</v>
      </c>
      <c r="G2596" s="45">
        <v>1.0407103804860101</v>
      </c>
      <c r="H2596" s="106">
        <v>639</v>
      </c>
      <c r="I2596" s="45">
        <v>1.07132290309662</v>
      </c>
      <c r="K2596" s="3">
        <v>39479</v>
      </c>
      <c r="L2596" s="77">
        <v>3.2319031152676301</v>
      </c>
      <c r="M2596" s="45">
        <v>0.20194363160558801</v>
      </c>
      <c r="N2596" s="45">
        <v>1.4406645225121499</v>
      </c>
      <c r="O2596" s="45">
        <v>6.2937636440598999</v>
      </c>
      <c r="P2596" s="45">
        <v>1.2599277083317499</v>
      </c>
      <c r="Q2596" s="106">
        <v>639</v>
      </c>
      <c r="R2596" s="45">
        <v>1.8753932583023201</v>
      </c>
      <c r="T2596" s="3">
        <v>39479</v>
      </c>
      <c r="U2596" s="77">
        <v>0.195873470606894</v>
      </c>
      <c r="V2596" s="45">
        <v>1.3023219831457399E-3</v>
      </c>
      <c r="W2596" s="45">
        <v>6.5496184132775997E-2</v>
      </c>
      <c r="X2596" s="45">
        <v>0.45797064369594398</v>
      </c>
      <c r="Y2596" s="45">
        <v>0.103476021853273</v>
      </c>
      <c r="Z2596" s="106">
        <v>639</v>
      </c>
      <c r="AA2596" s="45">
        <v>0.11366051925291901</v>
      </c>
    </row>
    <row r="2597" spans="1:27">
      <c r="A2597" s="67" t="s">
        <v>128</v>
      </c>
      <c r="B2597" s="3">
        <v>39480</v>
      </c>
      <c r="C2597" s="77">
        <v>1.5197526929329801</v>
      </c>
      <c r="D2597" s="45">
        <v>2.35159662337424E-2</v>
      </c>
      <c r="E2597" s="45">
        <v>0.48950321627924998</v>
      </c>
      <c r="F2597" s="45">
        <v>3.6328268988005199</v>
      </c>
      <c r="G2597" s="45">
        <v>0.83075011435784096</v>
      </c>
      <c r="H2597" s="106">
        <v>234</v>
      </c>
      <c r="I2597" s="45">
        <v>2.4081966040569802</v>
      </c>
      <c r="K2597" s="3">
        <v>39480</v>
      </c>
      <c r="L2597" s="77">
        <v>1.98463931705983</v>
      </c>
      <c r="M2597" s="45">
        <v>3.7645298980033701E-2</v>
      </c>
      <c r="N2597" s="45">
        <v>0.90871992343318397</v>
      </c>
      <c r="O2597" s="45">
        <v>3.7948189062932398</v>
      </c>
      <c r="P2597" s="45">
        <v>0.748395329054237</v>
      </c>
      <c r="Q2597" s="106">
        <v>234</v>
      </c>
      <c r="R2597" s="45">
        <v>3.1448548739845501</v>
      </c>
      <c r="T2597" s="3">
        <v>39480</v>
      </c>
      <c r="U2597" s="77">
        <v>9.09707339474604E-2</v>
      </c>
      <c r="V2597" s="45">
        <v>1.3965034487647E-4</v>
      </c>
      <c r="W2597" s="45">
        <v>3.1459120805118097E-2</v>
      </c>
      <c r="X2597" s="45">
        <v>0.208446192583599</v>
      </c>
      <c r="Y2597" s="45">
        <v>4.6565123570346603E-2</v>
      </c>
      <c r="Z2597" s="106">
        <v>234</v>
      </c>
      <c r="AA2597" s="45">
        <v>0.144152014718953</v>
      </c>
    </row>
    <row r="2598" spans="1:27">
      <c r="A2598" s="67" t="s">
        <v>128</v>
      </c>
      <c r="B2598" s="3">
        <v>39481</v>
      </c>
      <c r="C2598" s="77">
        <v>1.4982593453850701</v>
      </c>
      <c r="D2598" s="45">
        <v>1.2674403081371501E-2</v>
      </c>
      <c r="E2598" s="45">
        <v>0.48668815282213601</v>
      </c>
      <c r="F2598" s="45">
        <v>3.5636647566987301</v>
      </c>
      <c r="G2598" s="45">
        <v>0.81276176503596798</v>
      </c>
      <c r="H2598" s="106">
        <v>133</v>
      </c>
      <c r="I2598" s="45">
        <v>4.17705534647388</v>
      </c>
      <c r="K2598" s="3">
        <v>39481</v>
      </c>
      <c r="L2598" s="77">
        <v>1.7062681957138199</v>
      </c>
      <c r="M2598" s="45">
        <v>1.85480537622052E-2</v>
      </c>
      <c r="N2598" s="45">
        <v>0.78828043124622804</v>
      </c>
      <c r="O2598" s="45">
        <v>3.24253821701183</v>
      </c>
      <c r="P2598" s="45">
        <v>0.63617303385961099</v>
      </c>
      <c r="Q2598" s="106">
        <v>133</v>
      </c>
      <c r="R2598" s="45">
        <v>4.75697128896799</v>
      </c>
      <c r="T2598" s="3">
        <v>39481</v>
      </c>
      <c r="U2598" s="77">
        <v>7.1650408191784601E-2</v>
      </c>
      <c r="V2598" s="45">
        <v>5.7759521727899998E-5</v>
      </c>
      <c r="W2598" s="45">
        <v>2.5060688500935499E-2</v>
      </c>
      <c r="X2598" s="45">
        <v>0.1630501385316</v>
      </c>
      <c r="Y2598" s="45">
        <v>3.6279894525951997E-2</v>
      </c>
      <c r="Z2598" s="106">
        <v>133</v>
      </c>
      <c r="AA2598" s="45">
        <v>0.199756952316962</v>
      </c>
    </row>
    <row r="2599" spans="1:27">
      <c r="A2599" s="67" t="s">
        <v>128</v>
      </c>
      <c r="B2599" s="3">
        <v>39482</v>
      </c>
      <c r="C2599" s="77">
        <v>1.50731078346211</v>
      </c>
      <c r="D2599" s="45">
        <v>1.08464531827286E-2</v>
      </c>
      <c r="E2599" s="45">
        <v>0.49043134602955701</v>
      </c>
      <c r="F2599" s="45">
        <v>3.5817376564961099</v>
      </c>
      <c r="G2599" s="45">
        <v>0.81645930186936899</v>
      </c>
      <c r="H2599" s="106">
        <v>118</v>
      </c>
      <c r="I2599" s="45">
        <v>4.7364796342255602</v>
      </c>
      <c r="K2599" s="3">
        <v>39482</v>
      </c>
      <c r="L2599" s="77">
        <v>1.6714902648038801</v>
      </c>
      <c r="M2599" s="45">
        <v>1.5913917527176798E-2</v>
      </c>
      <c r="N2599" s="45">
        <v>0.77368838279922403</v>
      </c>
      <c r="O2599" s="45">
        <v>3.17227123427344</v>
      </c>
      <c r="P2599" s="45">
        <v>0.621691498271429</v>
      </c>
      <c r="Q2599" s="106">
        <v>118</v>
      </c>
      <c r="R2599" s="45">
        <v>5.2523870225790601</v>
      </c>
      <c r="T2599" s="3">
        <v>39482</v>
      </c>
      <c r="U2599" s="77">
        <v>6.9334074265255605E-2</v>
      </c>
      <c r="V2599" s="45">
        <v>4.8355001510739999E-5</v>
      </c>
      <c r="W2599" s="45">
        <v>2.4309369512063202E-2</v>
      </c>
      <c r="X2599" s="45">
        <v>0.15754652379173401</v>
      </c>
      <c r="Y2599" s="45">
        <v>3.5025320482924303E-2</v>
      </c>
      <c r="Z2599" s="106">
        <v>118</v>
      </c>
      <c r="AA2599" s="45">
        <v>0.21787108160997201</v>
      </c>
    </row>
    <row r="2600" spans="1:27">
      <c r="A2600" s="67" t="s">
        <v>128</v>
      </c>
      <c r="B2600" s="3">
        <v>39483</v>
      </c>
      <c r="C2600" s="77">
        <v>1.4978874659844501</v>
      </c>
      <c r="D2600" s="45">
        <v>1.84771597596032E-2</v>
      </c>
      <c r="E2600" s="45">
        <v>0.48421426403080098</v>
      </c>
      <c r="F2600" s="45">
        <v>3.57294654796226</v>
      </c>
      <c r="G2600" s="45">
        <v>0.81612673785150502</v>
      </c>
      <c r="H2600" s="106">
        <v>185</v>
      </c>
      <c r="I2600" s="45">
        <v>3.0022187553470401</v>
      </c>
      <c r="K2600" s="3">
        <v>39483</v>
      </c>
      <c r="L2600" s="77">
        <v>1.84311456006095</v>
      </c>
      <c r="M2600" s="45">
        <v>2.80829954760606E-2</v>
      </c>
      <c r="N2600" s="45">
        <v>0.84697172262590803</v>
      </c>
      <c r="O2600" s="45">
        <v>3.51548076600649</v>
      </c>
      <c r="P2600" s="45">
        <v>0.69186564131658301</v>
      </c>
      <c r="Q2600" s="106">
        <v>185</v>
      </c>
      <c r="R2600" s="45">
        <v>3.6941580900615101</v>
      </c>
      <c r="T2600" s="3">
        <v>39483</v>
      </c>
      <c r="U2600" s="77">
        <v>8.0900315418145102E-2</v>
      </c>
      <c r="V2600" s="45">
        <v>9.5544603091999997E-5</v>
      </c>
      <c r="W2600" s="45">
        <v>2.8104969040013202E-2</v>
      </c>
      <c r="X2600" s="45">
        <v>0.18485812621022099</v>
      </c>
      <c r="Y2600" s="45">
        <v>4.1230103498660603E-2</v>
      </c>
      <c r="Z2600" s="106">
        <v>185</v>
      </c>
      <c r="AA2600" s="45">
        <v>0.16214865921334001</v>
      </c>
    </row>
    <row r="2601" spans="1:27">
      <c r="A2601" s="67" t="s">
        <v>128</v>
      </c>
      <c r="B2601" s="3">
        <v>39484</v>
      </c>
      <c r="C2601" s="77">
        <v>1.51595778220741</v>
      </c>
      <c r="D2601" s="45">
        <v>9.7490868549864294E-3</v>
      </c>
      <c r="E2601" s="45">
        <v>0.493738558994961</v>
      </c>
      <c r="F2601" s="45">
        <v>3.6001629311541898</v>
      </c>
      <c r="G2601" s="45">
        <v>0.82039856361920904</v>
      </c>
      <c r="H2601" s="106">
        <v>109</v>
      </c>
      <c r="I2601" s="45">
        <v>5.1569804418968301</v>
      </c>
      <c r="K2601" s="3">
        <v>39484</v>
      </c>
      <c r="L2601" s="77">
        <v>1.65225837717899</v>
      </c>
      <c r="M2601" s="45">
        <v>1.4388089864546301E-2</v>
      </c>
      <c r="N2601" s="45">
        <v>0.76570907676511302</v>
      </c>
      <c r="O2601" s="45">
        <v>3.1331645170354201</v>
      </c>
      <c r="P2601" s="45">
        <v>0.61359248752283602</v>
      </c>
      <c r="Q2601" s="106">
        <v>109</v>
      </c>
      <c r="R2601" s="45">
        <v>5.6206473795498004</v>
      </c>
      <c r="T2601" s="3">
        <v>39484</v>
      </c>
      <c r="U2601" s="77">
        <v>6.8040159962740196E-2</v>
      </c>
      <c r="V2601" s="45">
        <v>4.308724791753E-5</v>
      </c>
      <c r="W2601" s="45">
        <v>2.3892274254264802E-2</v>
      </c>
      <c r="X2601" s="45">
        <v>0.15446226160541399</v>
      </c>
      <c r="Y2601" s="45">
        <v>3.4321019693261699E-2</v>
      </c>
      <c r="Z2601" s="106">
        <v>109</v>
      </c>
      <c r="AA2601" s="45">
        <v>0.23145880334507499</v>
      </c>
    </row>
    <row r="2602" spans="1:27">
      <c r="A2602" s="67" t="s">
        <v>128</v>
      </c>
      <c r="B2602" s="3">
        <v>39485</v>
      </c>
      <c r="C2602" s="77">
        <v>1.50988497272184</v>
      </c>
      <c r="D2602" s="45">
        <v>1.04785447474699E-2</v>
      </c>
      <c r="E2602" s="45">
        <v>0.49143306565396</v>
      </c>
      <c r="F2602" s="45">
        <v>3.5871487452676099</v>
      </c>
      <c r="G2602" s="45">
        <v>0.81760602416302497</v>
      </c>
      <c r="H2602" s="106">
        <v>115</v>
      </c>
      <c r="I2602" s="45">
        <v>4.8683399613616203</v>
      </c>
      <c r="K2602" s="3">
        <v>39485</v>
      </c>
      <c r="L2602" s="77">
        <v>1.6645357212030201</v>
      </c>
      <c r="M2602" s="45">
        <v>1.5424038145038E-2</v>
      </c>
      <c r="N2602" s="45">
        <v>0.77075104100651004</v>
      </c>
      <c r="O2602" s="45">
        <v>3.1582759013449899</v>
      </c>
      <c r="P2602" s="45">
        <v>0.61881586016692303</v>
      </c>
      <c r="Q2602" s="106">
        <v>115</v>
      </c>
      <c r="R2602" s="45">
        <v>5.3669821973514198</v>
      </c>
      <c r="T2602" s="3">
        <v>39485</v>
      </c>
      <c r="U2602" s="77">
        <v>6.8829513585065893E-2</v>
      </c>
      <c r="V2602" s="45">
        <v>4.657258793756E-5</v>
      </c>
      <c r="W2602" s="45">
        <v>2.41436831701815E-2</v>
      </c>
      <c r="X2602" s="45">
        <v>0.15635577474826901</v>
      </c>
      <c r="Y2602" s="45">
        <v>3.47548817668046E-2</v>
      </c>
      <c r="Z2602" s="106">
        <v>115</v>
      </c>
      <c r="AA2602" s="45">
        <v>0.221927814079244</v>
      </c>
    </row>
    <row r="2603" spans="1:27">
      <c r="A2603" s="67" t="s">
        <v>128</v>
      </c>
      <c r="B2603" s="3">
        <v>39486</v>
      </c>
      <c r="C2603" s="77">
        <v>1.5595479346439201</v>
      </c>
      <c r="D2603" s="45">
        <v>7.2817668199445899E-3</v>
      </c>
      <c r="E2603" s="45">
        <v>0.50913198011514704</v>
      </c>
      <c r="F2603" s="45">
        <v>3.6985507457606501</v>
      </c>
      <c r="G2603" s="45">
        <v>0.84218792342576698</v>
      </c>
      <c r="H2603" s="105">
        <v>84</v>
      </c>
      <c r="I2603" s="45">
        <v>6.8842132879335898</v>
      </c>
      <c r="K2603" s="3">
        <v>39486</v>
      </c>
      <c r="L2603" s="77">
        <v>1.6110311861790301</v>
      </c>
      <c r="M2603" s="45">
        <v>1.05545936116205E-2</v>
      </c>
      <c r="N2603" s="45">
        <v>0.74916166989474497</v>
      </c>
      <c r="O2603" s="45">
        <v>3.04777645144013</v>
      </c>
      <c r="P2603" s="45">
        <v>0.59566522162722801</v>
      </c>
      <c r="Q2603" s="105">
        <v>84</v>
      </c>
      <c r="R2603" s="45">
        <v>7.11147253175091</v>
      </c>
      <c r="T2603" s="3">
        <v>39486</v>
      </c>
      <c r="U2603" s="77">
        <v>6.5314610328111006E-2</v>
      </c>
      <c r="V2603" s="45">
        <v>3.0631144686800002E-5</v>
      </c>
      <c r="W2603" s="45">
        <v>2.30351330251671E-2</v>
      </c>
      <c r="X2603" s="45">
        <v>0.147882282942986</v>
      </c>
      <c r="Y2603" s="45">
        <v>3.28082025827049E-2</v>
      </c>
      <c r="Z2603" s="105">
        <v>84</v>
      </c>
      <c r="AA2603" s="45">
        <v>0.288314131504812</v>
      </c>
    </row>
    <row r="2604" spans="1:27">
      <c r="A2604" s="67" t="s">
        <v>128</v>
      </c>
      <c r="B2604" s="3">
        <v>39487</v>
      </c>
      <c r="C2604" s="77">
        <v>1.6170878481970199</v>
      </c>
      <c r="D2604" s="45">
        <v>7.9375714586360901E-3</v>
      </c>
      <c r="E2604" s="45">
        <v>0.52787517741089995</v>
      </c>
      <c r="F2604" s="45">
        <v>3.83518687506617</v>
      </c>
      <c r="G2604" s="45">
        <v>0.87332281847508197</v>
      </c>
      <c r="H2604" s="105">
        <v>67</v>
      </c>
      <c r="I2604" s="45">
        <v>8.9493951919870298</v>
      </c>
      <c r="K2604" s="3">
        <v>39487</v>
      </c>
      <c r="L2604" s="77">
        <v>1.6002630021968201</v>
      </c>
      <c r="M2604" s="45">
        <v>9.0918720122940607E-3</v>
      </c>
      <c r="N2604" s="45">
        <v>0.74525041973239103</v>
      </c>
      <c r="O2604" s="45">
        <v>3.02432568155968</v>
      </c>
      <c r="P2604" s="45">
        <v>0.59056548527584096</v>
      </c>
      <c r="Q2604" s="105">
        <v>67</v>
      </c>
      <c r="R2604" s="45">
        <v>8.8562820095041097</v>
      </c>
      <c r="T2604" s="3">
        <v>39487</v>
      </c>
      <c r="U2604" s="77">
        <v>6.4566762538530303E-2</v>
      </c>
      <c r="V2604" s="45">
        <v>2.611555778766E-5</v>
      </c>
      <c r="W2604" s="45">
        <v>2.28142004105517E-2</v>
      </c>
      <c r="X2604" s="45">
        <v>0.146021462846918</v>
      </c>
      <c r="Y2604" s="45">
        <v>3.2373634421971803E-2</v>
      </c>
      <c r="Z2604" s="105">
        <v>67</v>
      </c>
      <c r="AA2604" s="45">
        <v>0.35732967437034802</v>
      </c>
    </row>
    <row r="2605" spans="1:27">
      <c r="A2605" s="67" t="s">
        <v>128</v>
      </c>
      <c r="B2605" s="3">
        <v>39488</v>
      </c>
      <c r="C2605" s="77">
        <v>1.62625982504557</v>
      </c>
      <c r="D2605" s="45">
        <v>8.3600463305934306E-3</v>
      </c>
      <c r="E2605" s="45">
        <v>0.53074345958520497</v>
      </c>
      <c r="F2605" s="45">
        <v>3.8574786505524599</v>
      </c>
      <c r="G2605" s="45">
        <v>0.878465314045214</v>
      </c>
      <c r="H2605" s="105">
        <v>65</v>
      </c>
      <c r="I2605" s="45">
        <v>9.2770832138162405</v>
      </c>
      <c r="K2605" s="3">
        <v>39488</v>
      </c>
      <c r="L2605" s="77">
        <v>1.60039078040579</v>
      </c>
      <c r="M2605" s="45">
        <v>9.0742251437527094E-3</v>
      </c>
      <c r="N2605" s="45">
        <v>0.74532578811103101</v>
      </c>
      <c r="O2605" s="45">
        <v>3.0245226522433102</v>
      </c>
      <c r="P2605" s="45">
        <v>0.59059647198709697</v>
      </c>
      <c r="Q2605" s="105">
        <v>65</v>
      </c>
      <c r="R2605" s="45">
        <v>9.1295119118082599</v>
      </c>
      <c r="T2605" s="3">
        <v>39488</v>
      </c>
      <c r="U2605" s="77">
        <v>6.4552833784039795E-2</v>
      </c>
      <c r="V2605" s="45">
        <v>2.6044914396740001E-5</v>
      </c>
      <c r="W2605" s="45">
        <v>2.2809946130461702E-2</v>
      </c>
      <c r="X2605" s="45">
        <v>0.145987353261121</v>
      </c>
      <c r="Y2605" s="45">
        <v>3.23657333062446E-2</v>
      </c>
      <c r="Z2605" s="105">
        <v>65</v>
      </c>
      <c r="AA2605" s="45">
        <v>0.36824497628194303</v>
      </c>
    </row>
    <row r="2606" spans="1:27">
      <c r="A2606" s="67" t="s">
        <v>128</v>
      </c>
      <c r="B2606" s="3">
        <v>39489</v>
      </c>
      <c r="C2606" s="77">
        <v>1.6639636638648301</v>
      </c>
      <c r="D2606" s="45">
        <v>1.09683260162947E-2</v>
      </c>
      <c r="E2606" s="45">
        <v>0.54222976172062698</v>
      </c>
      <c r="F2606" s="45">
        <v>3.95042327280771</v>
      </c>
      <c r="G2606" s="45">
        <v>0.900063939789152</v>
      </c>
      <c r="H2606" s="105">
        <v>58</v>
      </c>
      <c r="I2606" s="45">
        <v>10.6377730379872</v>
      </c>
      <c r="K2606" s="3">
        <v>39489</v>
      </c>
      <c r="L2606" s="77">
        <v>1.6048435658678399</v>
      </c>
      <c r="M2606" s="45">
        <v>9.4440134655578E-3</v>
      </c>
      <c r="N2606" s="45">
        <v>0.74713524231992201</v>
      </c>
      <c r="O2606" s="45">
        <v>3.0336796761734401</v>
      </c>
      <c r="P2606" s="45">
        <v>0.59250913924103199</v>
      </c>
      <c r="Q2606" s="105">
        <v>58</v>
      </c>
      <c r="R2606" s="45">
        <v>10.259816356520499</v>
      </c>
      <c r="T2606" s="3">
        <v>39489</v>
      </c>
      <c r="U2606" s="77">
        <v>6.4791567456045501E-2</v>
      </c>
      <c r="V2606" s="45">
        <v>2.7134482041280002E-5</v>
      </c>
      <c r="W2606" s="45">
        <v>2.28842681883368E-2</v>
      </c>
      <c r="X2606" s="45">
        <v>0.146566494465487</v>
      </c>
      <c r="Y2606" s="45">
        <v>3.2499227088376298E-2</v>
      </c>
      <c r="Z2606" s="105">
        <v>58</v>
      </c>
      <c r="AA2606" s="45">
        <v>0.41421456750562902</v>
      </c>
    </row>
    <row r="2607" spans="1:27">
      <c r="A2607" s="67" t="s">
        <v>128</v>
      </c>
      <c r="B2607" s="3">
        <v>39490</v>
      </c>
      <c r="C2607" s="77">
        <v>1.6701745946592299</v>
      </c>
      <c r="D2607" s="45">
        <v>1.15322570573971E-2</v>
      </c>
      <c r="E2607" s="45">
        <v>0.54407667293486095</v>
      </c>
      <c r="F2607" s="45">
        <v>3.96592873963169</v>
      </c>
      <c r="G2607" s="45">
        <v>0.90369019607050605</v>
      </c>
      <c r="H2607" s="105">
        <v>57</v>
      </c>
      <c r="I2607" s="45">
        <v>10.8648039232068</v>
      </c>
      <c r="K2607" s="3">
        <v>39490</v>
      </c>
      <c r="L2607" s="77">
        <v>1.6058910895237899</v>
      </c>
      <c r="M2607" s="45">
        <v>9.5771143313655594E-3</v>
      </c>
      <c r="N2607" s="45">
        <v>0.74752305925027096</v>
      </c>
      <c r="O2607" s="45">
        <v>3.0359402404311902</v>
      </c>
      <c r="P2607" s="45">
        <v>0.59299772279679797</v>
      </c>
      <c r="Q2607" s="105">
        <v>57</v>
      </c>
      <c r="R2607" s="45">
        <v>10.4466274756508</v>
      </c>
      <c r="T2607" s="3">
        <v>39490</v>
      </c>
      <c r="U2607" s="77">
        <v>6.4838459073931307E-2</v>
      </c>
      <c r="V2607" s="45">
        <v>2.7516812504399999E-5</v>
      </c>
      <c r="W2607" s="45">
        <v>2.2896995805531901E-2</v>
      </c>
      <c r="X2607" s="45">
        <v>0.14668756813508799</v>
      </c>
      <c r="Y2607" s="45">
        <v>3.2528021184454699E-2</v>
      </c>
      <c r="Z2607" s="105">
        <v>57</v>
      </c>
      <c r="AA2607" s="45">
        <v>0.42178652865023802</v>
      </c>
    </row>
    <row r="2608" spans="1:27">
      <c r="A2608" s="67" t="s">
        <v>128</v>
      </c>
      <c r="B2608" s="3">
        <v>39491</v>
      </c>
      <c r="C2608" s="77">
        <v>1.5064590143305101</v>
      </c>
      <c r="D2608" s="45">
        <v>2.0850946694692798E-2</v>
      </c>
      <c r="E2608" s="45">
        <v>0.48612034790870001</v>
      </c>
      <c r="F2608" s="45">
        <v>3.5971429344052601</v>
      </c>
      <c r="G2608" s="45">
        <v>0.82211274526552502</v>
      </c>
      <c r="H2608" s="106">
        <v>208</v>
      </c>
      <c r="I2608" s="45">
        <v>2.6855229056333498</v>
      </c>
      <c r="K2608" s="3">
        <v>39491</v>
      </c>
      <c r="L2608" s="77">
        <v>1.9069829864688601</v>
      </c>
      <c r="M2608" s="45">
        <v>3.2593143027922197E-2</v>
      </c>
      <c r="N2608" s="45">
        <v>0.87461560069268096</v>
      </c>
      <c r="O2608" s="45">
        <v>3.64217354172875</v>
      </c>
      <c r="P2608" s="45">
        <v>0.71760555051840103</v>
      </c>
      <c r="Q2608" s="106">
        <v>208</v>
      </c>
      <c r="R2608" s="45">
        <v>3.3995259360515302</v>
      </c>
      <c r="T2608" s="3">
        <v>39491</v>
      </c>
      <c r="U2608" s="77">
        <v>8.5208639205264905E-2</v>
      </c>
      <c r="V2608" s="45">
        <v>1.1490145422673E-4</v>
      </c>
      <c r="W2608" s="45">
        <v>2.9528653471415901E-2</v>
      </c>
      <c r="X2608" s="45">
        <v>0.194994338002144</v>
      </c>
      <c r="Y2608" s="45">
        <v>4.3528263079604501E-2</v>
      </c>
      <c r="Z2608" s="106">
        <v>208</v>
      </c>
      <c r="AA2608" s="45">
        <v>0.15189908929934001</v>
      </c>
    </row>
    <row r="2609" spans="1:27">
      <c r="A2609" s="67" t="s">
        <v>128</v>
      </c>
      <c r="B2609" s="3">
        <v>39492</v>
      </c>
      <c r="C2609" s="77">
        <v>1.50429987323347</v>
      </c>
      <c r="D2609" s="45">
        <v>2.0338814131304499E-2</v>
      </c>
      <c r="E2609" s="45">
        <v>0.48560459853662302</v>
      </c>
      <c r="F2609" s="45">
        <v>3.5912017754180101</v>
      </c>
      <c r="G2609" s="45">
        <v>0.82065885789454096</v>
      </c>
      <c r="H2609" s="106">
        <v>203</v>
      </c>
      <c r="I2609" s="45">
        <v>2.7477249447970702</v>
      </c>
      <c r="K2609" s="3">
        <v>39492</v>
      </c>
      <c r="L2609" s="77">
        <v>1.8924672686125099</v>
      </c>
      <c r="M2609" s="45">
        <v>3.1633765997507703E-2</v>
      </c>
      <c r="N2609" s="45">
        <v>0.868273505839115</v>
      </c>
      <c r="O2609" s="45">
        <v>3.6135479844843101</v>
      </c>
      <c r="P2609" s="45">
        <v>0.71181661888706904</v>
      </c>
      <c r="Q2609" s="106">
        <v>203</v>
      </c>
      <c r="R2609" s="45">
        <v>3.4567439735278902</v>
      </c>
      <c r="T2609" s="3">
        <v>39492</v>
      </c>
      <c r="U2609" s="77">
        <v>8.4168950055460004E-2</v>
      </c>
      <c r="V2609" s="45">
        <v>1.1049152571733E-4</v>
      </c>
      <c r="W2609" s="45">
        <v>2.9181795754862901E-2</v>
      </c>
      <c r="X2609" s="45">
        <v>0.19256134220871099</v>
      </c>
      <c r="Y2609" s="45">
        <v>4.2978266740404503E-2</v>
      </c>
      <c r="Z2609" s="106">
        <v>203</v>
      </c>
      <c r="AA2609" s="45">
        <v>0.15374137016155401</v>
      </c>
    </row>
    <row r="2610" spans="1:27">
      <c r="A2610" s="67" t="s">
        <v>128</v>
      </c>
      <c r="B2610" s="3">
        <v>39493</v>
      </c>
      <c r="C2610" s="77">
        <v>1.49358584160235</v>
      </c>
      <c r="D2610" s="45">
        <v>1.5681055056983199E-2</v>
      </c>
      <c r="E2610" s="45">
        <v>0.48391364665151199</v>
      </c>
      <c r="F2610" s="45">
        <v>3.55796976501906</v>
      </c>
      <c r="G2610" s="45">
        <v>0.81212845213413198</v>
      </c>
      <c r="H2610" s="106">
        <v>159</v>
      </c>
      <c r="I2610" s="45">
        <v>3.4831160077424199</v>
      </c>
      <c r="K2610" s="3">
        <v>39493</v>
      </c>
      <c r="L2610" s="77">
        <v>1.77044110368623</v>
      </c>
      <c r="M2610" s="45">
        <v>2.3380752158049401E-2</v>
      </c>
      <c r="N2610" s="45">
        <v>0.81542302405295997</v>
      </c>
      <c r="O2610" s="45">
        <v>3.3716034585488099</v>
      </c>
      <c r="P2610" s="45">
        <v>0.66267843266547199</v>
      </c>
      <c r="Q2610" s="106">
        <v>159</v>
      </c>
      <c r="R2610" s="45">
        <v>4.12875616335449</v>
      </c>
      <c r="T2610" s="3">
        <v>39493</v>
      </c>
      <c r="U2610" s="77">
        <v>7.5748646619091503E-2</v>
      </c>
      <c r="V2610" s="45">
        <v>7.5578997428789993E-5</v>
      </c>
      <c r="W2610" s="45">
        <v>2.6391162585631199E-2</v>
      </c>
      <c r="X2610" s="45">
        <v>0.17278438918997399</v>
      </c>
      <c r="Y2610" s="45">
        <v>3.84984509092757E-2</v>
      </c>
      <c r="Z2610" s="106">
        <v>159</v>
      </c>
      <c r="AA2610" s="45">
        <v>0.17664958802818301</v>
      </c>
    </row>
    <row r="2611" spans="1:27">
      <c r="A2611" s="67" t="s">
        <v>128</v>
      </c>
      <c r="B2611" s="3">
        <v>39494</v>
      </c>
      <c r="C2611" s="77">
        <v>1.53782970315208</v>
      </c>
      <c r="D2611" s="45">
        <v>8.0706498506206998E-3</v>
      </c>
      <c r="E2611" s="45">
        <v>0.50164544895284802</v>
      </c>
      <c r="F2611" s="45">
        <v>3.6487435750160899</v>
      </c>
      <c r="G2611" s="45">
        <v>0.83105564381318398</v>
      </c>
      <c r="H2611" s="105">
        <v>94</v>
      </c>
      <c r="I2611" s="45">
        <v>6.0661796370524801</v>
      </c>
      <c r="K2611" s="3">
        <v>39494</v>
      </c>
      <c r="L2611" s="77">
        <v>1.6236015918553299</v>
      </c>
      <c r="M2611" s="45">
        <v>1.20477122487853E-2</v>
      </c>
      <c r="N2611" s="45">
        <v>0.75392577683898798</v>
      </c>
      <c r="O2611" s="45">
        <v>3.0746006119604901</v>
      </c>
      <c r="P2611" s="45">
        <v>0.60141790229691106</v>
      </c>
      <c r="Q2611" s="105">
        <v>94</v>
      </c>
      <c r="R2611" s="45">
        <v>6.4045185855178</v>
      </c>
      <c r="T2611" s="3">
        <v>39494</v>
      </c>
      <c r="U2611" s="77">
        <v>6.6017062157560799E-2</v>
      </c>
      <c r="V2611" s="45">
        <v>3.5170438036109999E-5</v>
      </c>
      <c r="W2611" s="45">
        <v>2.3240515777734401E-2</v>
      </c>
      <c r="X2611" s="45">
        <v>0.149638875518531</v>
      </c>
      <c r="Y2611" s="45">
        <v>3.3219455287955897E-2</v>
      </c>
      <c r="Z2611" s="105">
        <v>94</v>
      </c>
      <c r="AA2611" s="45">
        <v>0.26041333272297901</v>
      </c>
    </row>
    <row r="2612" spans="1:27">
      <c r="A2612" s="67" t="s">
        <v>128</v>
      </c>
      <c r="B2612" s="3">
        <v>39495</v>
      </c>
      <c r="C2612" s="77">
        <v>1.5675341721445899</v>
      </c>
      <c r="D2612" s="45">
        <v>7.1524120348451696E-3</v>
      </c>
      <c r="E2612" s="45">
        <v>0.51181940916888202</v>
      </c>
      <c r="F2612" s="45">
        <v>3.7171468594319901</v>
      </c>
      <c r="G2612" s="45">
        <v>0.84638007804806403</v>
      </c>
      <c r="H2612" s="105">
        <v>81</v>
      </c>
      <c r="I2612" s="45">
        <v>7.1757429627310403</v>
      </c>
      <c r="K2612" s="3">
        <v>39495</v>
      </c>
      <c r="L2612" s="77">
        <v>1.6064463122619299</v>
      </c>
      <c r="M2612" s="45">
        <v>1.02610183199425E-2</v>
      </c>
      <c r="N2612" s="45">
        <v>0.74722226309776096</v>
      </c>
      <c r="O2612" s="45">
        <v>3.0385611113055901</v>
      </c>
      <c r="P2612" s="45">
        <v>0.59377333971189294</v>
      </c>
      <c r="Q2612" s="105">
        <v>81</v>
      </c>
      <c r="R2612" s="45">
        <v>7.35387210375628</v>
      </c>
      <c r="T2612" s="3">
        <v>39495</v>
      </c>
      <c r="U2612" s="77">
        <v>6.4880986484506201E-2</v>
      </c>
      <c r="V2612" s="45">
        <v>2.9548805618700001E-5</v>
      </c>
      <c r="W2612" s="45">
        <v>2.2889745511007802E-2</v>
      </c>
      <c r="X2612" s="45">
        <v>0.14687094509479601</v>
      </c>
      <c r="Y2612" s="45">
        <v>3.2580001179596203E-2</v>
      </c>
      <c r="Z2612" s="105">
        <v>81</v>
      </c>
      <c r="AA2612" s="45">
        <v>0.297007421244466</v>
      </c>
    </row>
    <row r="2613" spans="1:27">
      <c r="A2613" s="67" t="s">
        <v>128</v>
      </c>
      <c r="B2613" s="3">
        <v>39496</v>
      </c>
      <c r="C2613" s="77">
        <v>1.5397031498556799</v>
      </c>
      <c r="D2613" s="45">
        <v>7.9741183185959002E-3</v>
      </c>
      <c r="E2613" s="45">
        <v>0.50230299726317995</v>
      </c>
      <c r="F2613" s="45">
        <v>3.65298958113548</v>
      </c>
      <c r="G2613" s="45">
        <v>0.83199823615206603</v>
      </c>
      <c r="H2613" s="105">
        <v>93</v>
      </c>
      <c r="I2613" s="45">
        <v>6.1388769049765202</v>
      </c>
      <c r="K2613" s="3">
        <v>39496</v>
      </c>
      <c r="L2613" s="77">
        <v>1.6217390560937599</v>
      </c>
      <c r="M2613" s="45">
        <v>1.1913876347158301E-2</v>
      </c>
      <c r="N2613" s="45">
        <v>0.75314736931189497</v>
      </c>
      <c r="O2613" s="45">
        <v>3.0708300044984802</v>
      </c>
      <c r="P2613" s="45">
        <v>0.60063957000450796</v>
      </c>
      <c r="Q2613" s="105">
        <v>93</v>
      </c>
      <c r="R2613" s="45">
        <v>6.4659583493646604</v>
      </c>
      <c r="T2613" s="3">
        <v>39496</v>
      </c>
      <c r="U2613" s="77">
        <v>6.58658051274153E-2</v>
      </c>
      <c r="V2613" s="45">
        <v>3.4699305806220002E-5</v>
      </c>
      <c r="W2613" s="45">
        <v>2.3190658052080902E-2</v>
      </c>
      <c r="X2613" s="45">
        <v>0.14928271470195201</v>
      </c>
      <c r="Y2613" s="45">
        <v>3.3138664210554801E-2</v>
      </c>
      <c r="Z2613" s="105">
        <v>93</v>
      </c>
      <c r="AA2613" s="45">
        <v>0.26261040640351502</v>
      </c>
    </row>
    <row r="2614" spans="1:27">
      <c r="A2614" s="67" t="s">
        <v>128</v>
      </c>
      <c r="B2614" s="3">
        <v>39497</v>
      </c>
      <c r="C2614" s="77">
        <v>1.5595479346439201</v>
      </c>
      <c r="D2614" s="45">
        <v>7.2817668199445899E-3</v>
      </c>
      <c r="E2614" s="45">
        <v>0.50913198011514704</v>
      </c>
      <c r="F2614" s="45">
        <v>3.6985507457606501</v>
      </c>
      <c r="G2614" s="45">
        <v>0.84218792342576698</v>
      </c>
      <c r="H2614" s="105">
        <v>84</v>
      </c>
      <c r="I2614" s="45">
        <v>6.8842132879335898</v>
      </c>
      <c r="K2614" s="3">
        <v>39497</v>
      </c>
      <c r="L2614" s="77">
        <v>1.60937516509069</v>
      </c>
      <c r="M2614" s="45">
        <v>1.0650494604987799E-2</v>
      </c>
      <c r="N2614" s="45">
        <v>0.74829482529505797</v>
      </c>
      <c r="O2614" s="45">
        <v>3.0449156520638598</v>
      </c>
      <c r="P2614" s="45">
        <v>0.59515171866609295</v>
      </c>
      <c r="Q2614" s="105">
        <v>84</v>
      </c>
      <c r="R2614" s="45">
        <v>7.1041624631545996</v>
      </c>
      <c r="T2614" s="3">
        <v>39497</v>
      </c>
      <c r="U2614" s="77">
        <v>6.5044253502873794E-2</v>
      </c>
      <c r="V2614" s="45">
        <v>3.0714020213210003E-5</v>
      </c>
      <c r="W2614" s="45">
        <v>2.2936052017066898E-2</v>
      </c>
      <c r="X2614" s="45">
        <v>0.147284775751513</v>
      </c>
      <c r="Y2614" s="45">
        <v>3.26775400967277E-2</v>
      </c>
      <c r="Z2614" s="105">
        <v>84</v>
      </c>
      <c r="AA2614" s="45">
        <v>0.28712071256113098</v>
      </c>
    </row>
    <row r="2615" spans="1:27">
      <c r="A2615" s="67" t="s">
        <v>128</v>
      </c>
      <c r="B2615" s="3">
        <v>39498</v>
      </c>
      <c r="C2615" s="77">
        <v>1.6044527910093001</v>
      </c>
      <c r="D2615" s="45">
        <v>7.49339864978062E-3</v>
      </c>
      <c r="E2615" s="45">
        <v>0.52387375472489095</v>
      </c>
      <c r="F2615" s="45">
        <v>3.8046934137957402</v>
      </c>
      <c r="G2615" s="45">
        <v>0.86631411516433598</v>
      </c>
      <c r="H2615" s="105">
        <v>70</v>
      </c>
      <c r="I2615" s="45">
        <v>8.4989207282687893</v>
      </c>
      <c r="K2615" s="3">
        <v>39498</v>
      </c>
      <c r="L2615" s="77">
        <v>1.5989258318311801</v>
      </c>
      <c r="M2615" s="45">
        <v>9.2955051361801599E-3</v>
      </c>
      <c r="N2615" s="45">
        <v>0.744445853779372</v>
      </c>
      <c r="O2615" s="45">
        <v>3.0223090032168698</v>
      </c>
      <c r="P2615" s="45">
        <v>0.59025740200078702</v>
      </c>
      <c r="Q2615" s="105">
        <v>70</v>
      </c>
      <c r="R2615" s="45">
        <v>8.4696439628903502</v>
      </c>
      <c r="T2615" s="3">
        <v>39498</v>
      </c>
      <c r="U2615" s="77">
        <v>6.4328994620713398E-2</v>
      </c>
      <c r="V2615" s="45">
        <v>2.6550955199910002E-5</v>
      </c>
      <c r="W2615" s="45">
        <v>2.2723113553501099E-2</v>
      </c>
      <c r="X2615" s="45">
        <v>0.14551139455671999</v>
      </c>
      <c r="Y2615" s="45">
        <v>3.22641422058009E-2</v>
      </c>
      <c r="Z2615" s="105">
        <v>70</v>
      </c>
      <c r="AA2615" s="45">
        <v>0.34075606890667498</v>
      </c>
    </row>
    <row r="2616" spans="1:27">
      <c r="A2616" s="67" t="s">
        <v>128</v>
      </c>
      <c r="B2616" s="3">
        <v>39499</v>
      </c>
      <c r="C2616" s="77">
        <v>1.6412729260785901</v>
      </c>
      <c r="D2616" s="45">
        <v>9.2310678621465702E-3</v>
      </c>
      <c r="E2616" s="45">
        <v>0.53537469790483305</v>
      </c>
      <c r="F2616" s="45">
        <v>3.8942402287103399</v>
      </c>
      <c r="G2616" s="45">
        <v>0.88697870333995199</v>
      </c>
      <c r="H2616" s="105">
        <v>62</v>
      </c>
      <c r="I2616" s="45">
        <v>9.8157613644014603</v>
      </c>
      <c r="K2616" s="3">
        <v>39499</v>
      </c>
      <c r="L2616" s="77">
        <v>1.5999761698366799</v>
      </c>
      <c r="M2616" s="45">
        <v>9.21285214423242E-3</v>
      </c>
      <c r="N2616" s="45">
        <v>0.74501365351504101</v>
      </c>
      <c r="O2616" s="45">
        <v>3.0240732306179199</v>
      </c>
      <c r="P2616" s="45">
        <v>0.59056482791804399</v>
      </c>
      <c r="Q2616" s="105">
        <v>62</v>
      </c>
      <c r="R2616" s="45">
        <v>9.5687828771836791</v>
      </c>
      <c r="T2616" s="3">
        <v>39499</v>
      </c>
      <c r="U2616" s="77">
        <v>6.4351915451224304E-2</v>
      </c>
      <c r="V2616" s="45">
        <v>2.6281543647809998E-5</v>
      </c>
      <c r="W2616" s="45">
        <v>2.2734458972143299E-2</v>
      </c>
      <c r="X2616" s="45">
        <v>0.14555053574970001</v>
      </c>
      <c r="Y2616" s="45">
        <v>3.22711710496381E-2</v>
      </c>
      <c r="Z2616" s="105">
        <v>62</v>
      </c>
      <c r="AA2616" s="45">
        <v>0.38486167375011499</v>
      </c>
    </row>
    <row r="2617" spans="1:27">
      <c r="A2617" s="67" t="s">
        <v>128</v>
      </c>
      <c r="B2617" s="3">
        <v>39500</v>
      </c>
      <c r="C2617" s="77">
        <v>1.6005172171513</v>
      </c>
      <c r="D2617" s="45">
        <v>7.3881009155471501E-3</v>
      </c>
      <c r="E2617" s="45">
        <v>0.52261514746181403</v>
      </c>
      <c r="F2617" s="45">
        <v>3.79524775540072</v>
      </c>
      <c r="G2617" s="45">
        <v>0.86414944635494895</v>
      </c>
      <c r="H2617" s="105">
        <v>71</v>
      </c>
      <c r="I2617" s="45">
        <v>8.3586641759043605</v>
      </c>
      <c r="K2617" s="3">
        <v>39500</v>
      </c>
      <c r="L2617" s="77">
        <v>1.5989046403367799</v>
      </c>
      <c r="M2617" s="45">
        <v>9.36910076484717E-3</v>
      </c>
      <c r="N2617" s="45">
        <v>0.744374647408236</v>
      </c>
      <c r="O2617" s="45">
        <v>3.02244116511529</v>
      </c>
      <c r="P2617" s="45">
        <v>0.59031212718852899</v>
      </c>
      <c r="Q2617" s="105">
        <v>71</v>
      </c>
      <c r="R2617" s="45">
        <v>8.3502425307599104</v>
      </c>
      <c r="T2617" s="3">
        <v>39500</v>
      </c>
      <c r="U2617" s="77">
        <v>6.4301216415327905E-2</v>
      </c>
      <c r="V2617" s="45">
        <v>2.6739766536040001E-5</v>
      </c>
      <c r="W2617" s="45">
        <v>2.2710914221062601E-2</v>
      </c>
      <c r="X2617" s="45">
        <v>0.14545789701491901</v>
      </c>
      <c r="Y2617" s="45">
        <v>3.2253492624069999E-2</v>
      </c>
      <c r="Z2617" s="105">
        <v>71</v>
      </c>
      <c r="AA2617" s="45">
        <v>0.33581161661884401</v>
      </c>
    </row>
    <row r="2618" spans="1:27">
      <c r="A2618" s="67" t="s">
        <v>128</v>
      </c>
      <c r="B2618" s="3">
        <v>39501</v>
      </c>
      <c r="C2618" s="77">
        <v>1.5894664165163399</v>
      </c>
      <c r="D2618" s="45">
        <v>7.1781149456454701E-3</v>
      </c>
      <c r="E2618" s="45">
        <v>0.51904874268462697</v>
      </c>
      <c r="F2618" s="45">
        <v>3.7688635207019301</v>
      </c>
      <c r="G2618" s="45">
        <v>0.85811980071213401</v>
      </c>
      <c r="H2618" s="105">
        <v>74</v>
      </c>
      <c r="I2618" s="45">
        <v>7.9644265591129804</v>
      </c>
      <c r="K2618" s="3">
        <v>39501</v>
      </c>
      <c r="L2618" s="77">
        <v>1.60006602607857</v>
      </c>
      <c r="M2618" s="45">
        <v>9.5958024764319499E-3</v>
      </c>
      <c r="N2618" s="45">
        <v>0.74473851989056705</v>
      </c>
      <c r="O2618" s="45">
        <v>3.0251330787194499</v>
      </c>
      <c r="P2618" s="45">
        <v>0.59092123565579102</v>
      </c>
      <c r="Q2618" s="105">
        <v>74</v>
      </c>
      <c r="R2618" s="45">
        <v>8.0175386041593395</v>
      </c>
      <c r="T2618" s="3">
        <v>39501</v>
      </c>
      <c r="U2618" s="77">
        <v>6.4368838974422596E-2</v>
      </c>
      <c r="V2618" s="45">
        <v>2.7408322187459999E-5</v>
      </c>
      <c r="W2618" s="45">
        <v>2.2727905402757199E-2</v>
      </c>
      <c r="X2618" s="45">
        <v>0.145637833149933</v>
      </c>
      <c r="Y2618" s="45">
        <v>3.2296892488869897E-2</v>
      </c>
      <c r="Z2618" s="105">
        <v>74</v>
      </c>
      <c r="AA2618" s="45">
        <v>0.32253647222743198</v>
      </c>
    </row>
    <row r="2619" spans="1:27">
      <c r="A2619" s="67" t="s">
        <v>128</v>
      </c>
      <c r="B2619" s="3">
        <v>39502</v>
      </c>
      <c r="C2619" s="77">
        <v>1.62625982504557</v>
      </c>
      <c r="D2619" s="45">
        <v>8.3600463305934306E-3</v>
      </c>
      <c r="E2619" s="45">
        <v>0.53074345958520497</v>
      </c>
      <c r="F2619" s="45">
        <v>3.8574786505524599</v>
      </c>
      <c r="G2619" s="45">
        <v>0.878465314045214</v>
      </c>
      <c r="H2619" s="105">
        <v>65</v>
      </c>
      <c r="I2619" s="45">
        <v>9.2770832138162405</v>
      </c>
      <c r="K2619" s="3">
        <v>39502</v>
      </c>
      <c r="L2619" s="77">
        <v>1.5983030830667799</v>
      </c>
      <c r="M2619" s="45">
        <v>9.1804495828049608E-3</v>
      </c>
      <c r="N2619" s="45">
        <v>0.74424552403472699</v>
      </c>
      <c r="O2619" s="45">
        <v>3.02088029882872</v>
      </c>
      <c r="P2619" s="45">
        <v>0.58993613643740905</v>
      </c>
      <c r="Q2619" s="105">
        <v>65</v>
      </c>
      <c r="R2619" s="45">
        <v>9.1176025344498708</v>
      </c>
      <c r="T2619" s="3">
        <v>39502</v>
      </c>
      <c r="U2619" s="77">
        <v>6.4213356535668106E-2</v>
      </c>
      <c r="V2619" s="45">
        <v>2.6137884053260001E-5</v>
      </c>
      <c r="W2619" s="45">
        <v>2.2685854088607599E-2</v>
      </c>
      <c r="X2619" s="45">
        <v>0.14523579290724301</v>
      </c>
      <c r="Y2619" s="45">
        <v>3.2201211363654399E-2</v>
      </c>
      <c r="Z2619" s="105">
        <v>65</v>
      </c>
      <c r="AA2619" s="45">
        <v>0.36630841077510401</v>
      </c>
    </row>
    <row r="2620" spans="1:27">
      <c r="A2620" s="67" t="s">
        <v>128</v>
      </c>
      <c r="B2620" s="3">
        <v>39503</v>
      </c>
      <c r="C2620" s="77">
        <v>1.5570515786349299</v>
      </c>
      <c r="D2620" s="45">
        <v>7.3386421931426003E-3</v>
      </c>
      <c r="E2620" s="45">
        <v>0.50828530092392499</v>
      </c>
      <c r="F2620" s="45">
        <v>3.6927663757593998</v>
      </c>
      <c r="G2620" s="45">
        <v>0.84088751019752295</v>
      </c>
      <c r="H2620" s="105">
        <v>85</v>
      </c>
      <c r="I2620" s="45">
        <v>6.7923326790061802</v>
      </c>
      <c r="K2620" s="3">
        <v>39503</v>
      </c>
      <c r="L2620" s="77">
        <v>1.6096503276548599</v>
      </c>
      <c r="M2620" s="45">
        <v>1.08342035767906E-2</v>
      </c>
      <c r="N2620" s="45">
        <v>0.74827467252865898</v>
      </c>
      <c r="O2620" s="45">
        <v>3.04585276913466</v>
      </c>
      <c r="P2620" s="45">
        <v>0.59540470753256303</v>
      </c>
      <c r="Q2620" s="105">
        <v>85</v>
      </c>
      <c r="R2620" s="45">
        <v>7.0217844240511997</v>
      </c>
      <c r="T2620" s="3">
        <v>39503</v>
      </c>
      <c r="U2620" s="77">
        <v>6.4974249617432395E-2</v>
      </c>
      <c r="V2620" s="45">
        <v>3.116468204192E-5</v>
      </c>
      <c r="W2620" s="45">
        <v>2.2905623286456699E-2</v>
      </c>
      <c r="X2620" s="45">
        <v>0.14714877232637</v>
      </c>
      <c r="Y2620" s="45">
        <v>3.26502850758272E-2</v>
      </c>
      <c r="Z2620" s="105">
        <v>85</v>
      </c>
      <c r="AA2620" s="45">
        <v>0.283437443579936</v>
      </c>
    </row>
    <row r="2621" spans="1:27">
      <c r="A2621" s="67" t="s">
        <v>128</v>
      </c>
      <c r="B2621" s="3">
        <v>39504</v>
      </c>
      <c r="C2621" s="77">
        <v>1.5111920010378499</v>
      </c>
      <c r="D2621" s="45">
        <v>2.1873460662924601E-2</v>
      </c>
      <c r="E2621" s="45">
        <v>0.48729310229378298</v>
      </c>
      <c r="F2621" s="45">
        <v>3.6099841901711902</v>
      </c>
      <c r="G2621" s="45">
        <v>0.82523585345767603</v>
      </c>
      <c r="H2621" s="106">
        <v>218</v>
      </c>
      <c r="I2621" s="45">
        <v>2.5703841112103101</v>
      </c>
      <c r="K2621" s="3">
        <v>39504</v>
      </c>
      <c r="L2621" s="77">
        <v>1.9335001520755299</v>
      </c>
      <c r="M2621" s="45">
        <v>3.4744601015637797E-2</v>
      </c>
      <c r="N2621" s="45">
        <v>0.88595645631905995</v>
      </c>
      <c r="O2621" s="45">
        <v>3.69516832862988</v>
      </c>
      <c r="P2621" s="45">
        <v>0.72843482812305005</v>
      </c>
      <c r="Q2621" s="106">
        <v>218</v>
      </c>
      <c r="R2621" s="45">
        <v>3.2886873848620799</v>
      </c>
      <c r="T2621" s="3">
        <v>39504</v>
      </c>
      <c r="U2621" s="77">
        <v>8.6824000042771798E-2</v>
      </c>
      <c r="V2621" s="45">
        <v>1.2369868404467E-4</v>
      </c>
      <c r="W2621" s="45">
        <v>3.0053188595188799E-2</v>
      </c>
      <c r="X2621" s="45">
        <v>0.19883207974325001</v>
      </c>
      <c r="Y2621" s="45">
        <v>4.4403026406225003E-2</v>
      </c>
      <c r="Z2621" s="106">
        <v>218</v>
      </c>
      <c r="AA2621" s="45">
        <v>0.147678805888593</v>
      </c>
    </row>
    <row r="2622" spans="1:27">
      <c r="A2622" s="67" t="s">
        <v>128</v>
      </c>
      <c r="B2622" s="3">
        <v>39505</v>
      </c>
      <c r="C2622" s="77">
        <v>1.49642877113132</v>
      </c>
      <c r="D2622" s="45">
        <v>1.32710267452844E-2</v>
      </c>
      <c r="E2622" s="45">
        <v>0.48583792827764299</v>
      </c>
      <c r="F2622" s="45">
        <v>3.5604121904210602</v>
      </c>
      <c r="G2622" s="45">
        <v>0.81215518866260406</v>
      </c>
      <c r="H2622" s="106">
        <v>138</v>
      </c>
      <c r="I2622" s="45">
        <v>4.0207941429566301</v>
      </c>
      <c r="K2622" s="3">
        <v>39505</v>
      </c>
      <c r="L2622" s="77">
        <v>1.71461007801226</v>
      </c>
      <c r="M2622" s="45">
        <v>1.9701357044679398E-2</v>
      </c>
      <c r="N2622" s="45">
        <v>0.79139593651002604</v>
      </c>
      <c r="O2622" s="45">
        <v>3.2604849875164801</v>
      </c>
      <c r="P2622" s="45">
        <v>0.640042643446746</v>
      </c>
      <c r="Q2622" s="106">
        <v>138</v>
      </c>
      <c r="R2622" s="45">
        <v>4.6070312814916603</v>
      </c>
      <c r="T2622" s="3">
        <v>39505</v>
      </c>
      <c r="U2622" s="77">
        <v>7.1809485708353105E-2</v>
      </c>
      <c r="V2622" s="45">
        <v>6.1017068930340001E-5</v>
      </c>
      <c r="W2622" s="45">
        <v>2.5086684217429801E-2</v>
      </c>
      <c r="X2622" s="45">
        <v>0.16352949399283101</v>
      </c>
      <c r="Y2622" s="45">
        <v>3.6401683857672E-2</v>
      </c>
      <c r="Z2622" s="106">
        <v>138</v>
      </c>
      <c r="AA2622" s="45">
        <v>0.19294681117804799</v>
      </c>
    </row>
    <row r="2623" spans="1:27">
      <c r="A2623" s="67" t="s">
        <v>128</v>
      </c>
      <c r="B2623" s="3">
        <v>39506</v>
      </c>
      <c r="C2623" s="77">
        <v>1.5647864150836499</v>
      </c>
      <c r="D2623" s="45">
        <v>7.1880805852950497E-3</v>
      </c>
      <c r="E2623" s="45">
        <v>0.51089832068993801</v>
      </c>
      <c r="F2623" s="45">
        <v>3.7107334287914102</v>
      </c>
      <c r="G2623" s="45">
        <v>0.84493237781251096</v>
      </c>
      <c r="H2623" s="105">
        <v>82</v>
      </c>
      <c r="I2623" s="45">
        <v>7.0758088175767</v>
      </c>
      <c r="K2623" s="3">
        <v>39506</v>
      </c>
      <c r="L2623" s="77">
        <v>1.6058177229599999</v>
      </c>
      <c r="M2623" s="45">
        <v>1.0476670794215701E-2</v>
      </c>
      <c r="N2623" s="45">
        <v>0.74674532437497398</v>
      </c>
      <c r="O2623" s="45">
        <v>3.03789098517111</v>
      </c>
      <c r="P2623" s="45">
        <v>0.59372940044151701</v>
      </c>
      <c r="Q2623" s="105">
        <v>82</v>
      </c>
      <c r="R2623" s="45">
        <v>7.2613483182200804</v>
      </c>
      <c r="T2623" s="3">
        <v>39506</v>
      </c>
      <c r="U2623" s="77">
        <v>6.4679592706833794E-2</v>
      </c>
      <c r="V2623" s="45">
        <v>3.000377930559E-5</v>
      </c>
      <c r="W2623" s="45">
        <v>2.28115622942664E-2</v>
      </c>
      <c r="X2623" s="45">
        <v>0.14644298931127001</v>
      </c>
      <c r="Y2623" s="45">
        <v>3.2488693550710303E-2</v>
      </c>
      <c r="Z2623" s="105">
        <v>82</v>
      </c>
      <c r="AA2623" s="45">
        <v>0.29247469685363903</v>
      </c>
    </row>
    <row r="2624" spans="1:27">
      <c r="A2624" s="67" t="s">
        <v>128</v>
      </c>
      <c r="B2624" s="3">
        <v>39507</v>
      </c>
      <c r="C2624" s="77">
        <v>1.6170878481970199</v>
      </c>
      <c r="D2624" s="45">
        <v>7.9375714586360901E-3</v>
      </c>
      <c r="E2624" s="45">
        <v>0.52787517741089995</v>
      </c>
      <c r="F2624" s="45">
        <v>3.83518687506617</v>
      </c>
      <c r="G2624" s="45">
        <v>0.87332281847508197</v>
      </c>
      <c r="H2624" s="105">
        <v>67</v>
      </c>
      <c r="I2624" s="45">
        <v>8.9493951919870298</v>
      </c>
      <c r="K2624" s="3">
        <v>39507</v>
      </c>
      <c r="L2624" s="77">
        <v>1.59728049379138</v>
      </c>
      <c r="M2624" s="45">
        <v>9.2468824075022191E-3</v>
      </c>
      <c r="N2624" s="45">
        <v>0.74370433395938296</v>
      </c>
      <c r="O2624" s="45">
        <v>3.0191300850358802</v>
      </c>
      <c r="P2624" s="45">
        <v>0.58962499413195202</v>
      </c>
      <c r="Q2624" s="105">
        <v>67</v>
      </c>
      <c r="R2624" s="45">
        <v>8.8397760129909795</v>
      </c>
      <c r="T2624" s="3">
        <v>39507</v>
      </c>
      <c r="U2624" s="77">
        <v>6.4082155819154898E-2</v>
      </c>
      <c r="V2624" s="45">
        <v>2.625609774591E-5</v>
      </c>
      <c r="W2624" s="45">
        <v>2.2636957139708501E-2</v>
      </c>
      <c r="X2624" s="45">
        <v>0.14494899997390401</v>
      </c>
      <c r="Y2624" s="45">
        <v>3.2138917143472903E-2</v>
      </c>
      <c r="Z2624" s="105">
        <v>67</v>
      </c>
      <c r="AA2624" s="45">
        <v>0.35464773161181601</v>
      </c>
    </row>
    <row r="2625" spans="1:27">
      <c r="A2625" s="67" t="s">
        <v>128</v>
      </c>
      <c r="B2625" s="3">
        <v>39508</v>
      </c>
      <c r="C2625" s="77">
        <v>1.61273251213359</v>
      </c>
      <c r="D2625" s="45">
        <v>7.7663178966763998E-3</v>
      </c>
      <c r="E2625" s="45">
        <v>0.52650254207866898</v>
      </c>
      <c r="F2625" s="45">
        <v>3.8246471335940999</v>
      </c>
      <c r="G2625" s="45">
        <v>0.870896877547231</v>
      </c>
      <c r="H2625" s="105">
        <v>68</v>
      </c>
      <c r="I2625" s="45">
        <v>8.7940373130287401</v>
      </c>
      <c r="K2625" s="3">
        <v>39508</v>
      </c>
      <c r="L2625" s="77">
        <v>1.5971406539461299</v>
      </c>
      <c r="M2625" s="45">
        <v>9.2852775600480199E-3</v>
      </c>
      <c r="N2625" s="45">
        <v>0.74360594351020304</v>
      </c>
      <c r="O2625" s="45">
        <v>3.0189591956864699</v>
      </c>
      <c r="P2625" s="45">
        <v>0.58960730711438003</v>
      </c>
      <c r="Q2625" s="105">
        <v>68</v>
      </c>
      <c r="R2625" s="45">
        <v>8.7090167769829794</v>
      </c>
      <c r="T2625" s="3">
        <v>39508</v>
      </c>
      <c r="U2625" s="77">
        <v>6.4062006890330106E-2</v>
      </c>
      <c r="V2625" s="45">
        <v>2.6354808044200001E-5</v>
      </c>
      <c r="W2625" s="45">
        <v>2.26285355131416E-2</v>
      </c>
      <c r="X2625" s="45">
        <v>0.144908524428428</v>
      </c>
      <c r="Y2625" s="45">
        <v>3.2130604941494799E-2</v>
      </c>
      <c r="Z2625" s="105">
        <v>68</v>
      </c>
      <c r="AA2625" s="45">
        <v>0.34932245409733498</v>
      </c>
    </row>
    <row r="2626" spans="1:27">
      <c r="A2626" s="67" t="s">
        <v>128</v>
      </c>
      <c r="B2626" s="3">
        <v>39509</v>
      </c>
      <c r="C2626" s="77">
        <v>1.6310896570857001</v>
      </c>
      <c r="D2626" s="45">
        <v>8.6160179703086807E-3</v>
      </c>
      <c r="E2626" s="45">
        <v>0.53224188455022603</v>
      </c>
      <c r="F2626" s="45">
        <v>3.8692685503309199</v>
      </c>
      <c r="G2626" s="45">
        <v>0.88119130145557201</v>
      </c>
      <c r="H2626" s="105">
        <v>64</v>
      </c>
      <c r="I2626" s="45">
        <v>9.4500201659146104</v>
      </c>
      <c r="K2626" s="3">
        <v>39509</v>
      </c>
      <c r="L2626" s="77">
        <v>1.5975557777839799</v>
      </c>
      <c r="M2626" s="45">
        <v>9.2377610329703892E-3</v>
      </c>
      <c r="N2626" s="45">
        <v>0.74384274349670598</v>
      </c>
      <c r="O2626" s="45">
        <v>3.0196216838945502</v>
      </c>
      <c r="P2626" s="45">
        <v>0.58971617705034396</v>
      </c>
      <c r="Q2626" s="105">
        <v>64</v>
      </c>
      <c r="R2626" s="45">
        <v>9.2557354224206403</v>
      </c>
      <c r="T2626" s="3">
        <v>39509</v>
      </c>
      <c r="U2626" s="77">
        <v>6.4059199494369098E-2</v>
      </c>
      <c r="V2626" s="45">
        <v>2.6195266352159999E-5</v>
      </c>
      <c r="W2626" s="45">
        <v>2.2629323516242399E-2</v>
      </c>
      <c r="X2626" s="45">
        <v>0.14489521432177599</v>
      </c>
      <c r="Y2626" s="45">
        <v>3.2126749916922603E-2</v>
      </c>
      <c r="Z2626" s="105">
        <v>64</v>
      </c>
      <c r="AA2626" s="45">
        <v>0.371138842309713</v>
      </c>
    </row>
    <row r="2627" spans="1:27">
      <c r="A2627" s="67" t="s">
        <v>128</v>
      </c>
      <c r="B2627" s="3">
        <v>39510</v>
      </c>
      <c r="C2627" s="77">
        <v>1.62625982504557</v>
      </c>
      <c r="D2627" s="45">
        <v>8.3600463305934306E-3</v>
      </c>
      <c r="E2627" s="45">
        <v>0.53074345958520497</v>
      </c>
      <c r="F2627" s="45">
        <v>3.8574786505524599</v>
      </c>
      <c r="G2627" s="45">
        <v>0.878465314045214</v>
      </c>
      <c r="H2627" s="105">
        <v>65</v>
      </c>
      <c r="I2627" s="45">
        <v>9.2770832138162405</v>
      </c>
      <c r="K2627" s="3">
        <v>39510</v>
      </c>
      <c r="L2627" s="77">
        <v>1.5971111054228699</v>
      </c>
      <c r="M2627" s="45">
        <v>9.2415803636408406E-3</v>
      </c>
      <c r="N2627" s="45">
        <v>0.74362824449509801</v>
      </c>
      <c r="O2627" s="45">
        <v>3.0188021111168801</v>
      </c>
      <c r="P2627" s="45">
        <v>0.58955963219548002</v>
      </c>
      <c r="Q2627" s="105">
        <v>65</v>
      </c>
      <c r="R2627" s="45">
        <v>9.1108028363811897</v>
      </c>
      <c r="T2627" s="3">
        <v>39510</v>
      </c>
      <c r="U2627" s="77">
        <v>6.4020155471764997E-2</v>
      </c>
      <c r="V2627" s="45">
        <v>2.6190830656510001E-5</v>
      </c>
      <c r="W2627" s="45">
        <v>2.2615219642444E-2</v>
      </c>
      <c r="X2627" s="45">
        <v>0.14480811827610399</v>
      </c>
      <c r="Y2627" s="45">
        <v>3.2107596733709103E-2</v>
      </c>
      <c r="Z2627" s="105">
        <v>65</v>
      </c>
      <c r="AA2627" s="45">
        <v>0.36520628532182497</v>
      </c>
    </row>
    <row r="2628" spans="1:27">
      <c r="A2628" s="67" t="s">
        <v>128</v>
      </c>
      <c r="B2628" s="3">
        <v>39511</v>
      </c>
      <c r="C2628" s="77">
        <v>1.49961702620714</v>
      </c>
      <c r="D2628" s="45">
        <v>1.23126675828157E-2</v>
      </c>
      <c r="E2628" s="45">
        <v>0.48728565925745398</v>
      </c>
      <c r="F2628" s="45">
        <v>3.5662199747097598</v>
      </c>
      <c r="G2628" s="45">
        <v>0.81326177473505401</v>
      </c>
      <c r="H2628" s="106">
        <v>130</v>
      </c>
      <c r="I2628" s="45">
        <v>4.2773214115983604</v>
      </c>
      <c r="K2628" s="3">
        <v>39511</v>
      </c>
      <c r="L2628" s="77">
        <v>1.6943091554596199</v>
      </c>
      <c r="M2628" s="45">
        <v>1.8330715196198499E-2</v>
      </c>
      <c r="N2628" s="45">
        <v>0.78272331635232895</v>
      </c>
      <c r="O2628" s="45">
        <v>3.2199027571716101</v>
      </c>
      <c r="P2628" s="45">
        <v>0.63174721548727297</v>
      </c>
      <c r="Q2628" s="106">
        <v>130</v>
      </c>
      <c r="R2628" s="45">
        <v>4.8326370679079798</v>
      </c>
      <c r="T2628" s="3">
        <v>39511</v>
      </c>
      <c r="U2628" s="77">
        <v>7.0371545793762605E-2</v>
      </c>
      <c r="V2628" s="45">
        <v>5.5832959669790002E-5</v>
      </c>
      <c r="W2628" s="45">
        <v>2.4612209519401799E-2</v>
      </c>
      <c r="X2628" s="45">
        <v>0.16014458249246599</v>
      </c>
      <c r="Y2628" s="45">
        <v>3.5633987978711097E-2</v>
      </c>
      <c r="Z2628" s="106">
        <v>130</v>
      </c>
      <c r="AA2628" s="45">
        <v>0.20071905982038199</v>
      </c>
    </row>
    <row r="2629" spans="1:27">
      <c r="A2629" s="67" t="s">
        <v>128</v>
      </c>
      <c r="B2629" s="3">
        <v>39512</v>
      </c>
      <c r="C2629" s="77">
        <v>1.83602434373351</v>
      </c>
      <c r="D2629" s="45">
        <v>9.5654278861401598E-2</v>
      </c>
      <c r="E2629" s="45">
        <v>0.57201991694448096</v>
      </c>
      <c r="F2629" s="45">
        <v>4.4746452906364897</v>
      </c>
      <c r="G2629" s="45">
        <v>1.03373883182316</v>
      </c>
      <c r="H2629" s="106">
        <v>627</v>
      </c>
      <c r="I2629" s="45">
        <v>1.08578983063358</v>
      </c>
      <c r="K2629" s="3">
        <v>39512</v>
      </c>
      <c r="L2629" s="77">
        <v>3.1842847499041</v>
      </c>
      <c r="M2629" s="45">
        <v>0.19431857933281199</v>
      </c>
      <c r="N2629" s="45">
        <v>1.4200866877868701</v>
      </c>
      <c r="O2629" s="45">
        <v>6.1991114749351102</v>
      </c>
      <c r="P2629" s="45">
        <v>1.24067192124595</v>
      </c>
      <c r="Q2629" s="106">
        <v>627</v>
      </c>
      <c r="R2629" s="45">
        <v>1.88312535783529</v>
      </c>
      <c r="T2629" s="3">
        <v>39512</v>
      </c>
      <c r="U2629" s="77">
        <v>0.189912237419257</v>
      </c>
      <c r="V2629" s="45">
        <v>1.2137392960345E-3</v>
      </c>
      <c r="W2629" s="45">
        <v>6.3538729295713303E-2</v>
      </c>
      <c r="X2629" s="45">
        <v>0.44388330943249599</v>
      </c>
      <c r="Y2629" s="45">
        <v>0.100274384962441</v>
      </c>
      <c r="Z2629" s="106">
        <v>627</v>
      </c>
      <c r="AA2629" s="45">
        <v>0.112310480417371</v>
      </c>
    </row>
    <row r="2630" spans="1:27">
      <c r="A2630" s="67" t="s">
        <v>128</v>
      </c>
      <c r="B2630" s="3">
        <v>39513</v>
      </c>
      <c r="C2630" s="77">
        <v>1.49961702620714</v>
      </c>
      <c r="D2630" s="45">
        <v>1.23126675828157E-2</v>
      </c>
      <c r="E2630" s="45">
        <v>0.48728565925745398</v>
      </c>
      <c r="F2630" s="45">
        <v>3.5662199747097598</v>
      </c>
      <c r="G2630" s="45">
        <v>0.81326177473505401</v>
      </c>
      <c r="H2630" s="106">
        <v>130</v>
      </c>
      <c r="I2630" s="45">
        <v>4.2773214115983604</v>
      </c>
      <c r="K2630" s="3">
        <v>39513</v>
      </c>
      <c r="L2630" s="77">
        <v>1.69399100720017</v>
      </c>
      <c r="M2630" s="45">
        <v>1.8351946375314399E-2</v>
      </c>
      <c r="N2630" s="45">
        <v>0.78255469206995698</v>
      </c>
      <c r="O2630" s="45">
        <v>3.2193595088723801</v>
      </c>
      <c r="P2630" s="45">
        <v>0.63165084465866805</v>
      </c>
      <c r="Q2630" s="106">
        <v>130</v>
      </c>
      <c r="R2630" s="45">
        <v>4.8317296213143299</v>
      </c>
      <c r="T2630" s="3">
        <v>39513</v>
      </c>
      <c r="U2630" s="77">
        <v>7.0318394846664106E-2</v>
      </c>
      <c r="V2630" s="45">
        <v>5.5833513911159998E-5</v>
      </c>
      <c r="W2630" s="45">
        <v>2.4592763114001E-2</v>
      </c>
      <c r="X2630" s="45">
        <v>0.16002701760948301</v>
      </c>
      <c r="Y2630" s="45">
        <v>3.5608265606065399E-2</v>
      </c>
      <c r="Z2630" s="106">
        <v>130</v>
      </c>
      <c r="AA2630" s="45">
        <v>0.20056745865815301</v>
      </c>
    </row>
    <row r="2631" spans="1:27">
      <c r="A2631" s="67" t="s">
        <v>128</v>
      </c>
      <c r="B2631" s="3">
        <v>39514</v>
      </c>
      <c r="C2631" s="77">
        <v>1.5416785956211301</v>
      </c>
      <c r="D2631" s="45">
        <v>2.72201422063925E-2</v>
      </c>
      <c r="E2631" s="45">
        <v>0.49539399008067497</v>
      </c>
      <c r="F2631" s="45">
        <v>3.6903418224597901</v>
      </c>
      <c r="G2631" s="45">
        <v>0.84452590175763798</v>
      </c>
      <c r="H2631" s="106">
        <v>269</v>
      </c>
      <c r="I2631" s="45">
        <v>2.1250856478530098</v>
      </c>
      <c r="K2631" s="3">
        <v>39514</v>
      </c>
      <c r="L2631" s="77">
        <v>2.0818591019856099</v>
      </c>
      <c r="M2631" s="45">
        <v>4.5685005754473901E-2</v>
      </c>
      <c r="N2631" s="45">
        <v>0.95062734095746704</v>
      </c>
      <c r="O2631" s="45">
        <v>3.98819721062176</v>
      </c>
      <c r="P2631" s="45">
        <v>0.78776557041163897</v>
      </c>
      <c r="Q2631" s="106">
        <v>269</v>
      </c>
      <c r="R2631" s="45">
        <v>2.8696830267007298</v>
      </c>
      <c r="T2631" s="3">
        <v>39514</v>
      </c>
      <c r="U2631" s="77">
        <v>9.73240009070519E-2</v>
      </c>
      <c r="V2631" s="45">
        <v>1.7621516782407001E-4</v>
      </c>
      <c r="W2631" s="45">
        <v>3.3539865605515598E-2</v>
      </c>
      <c r="X2631" s="45">
        <v>0.22347097474414099</v>
      </c>
      <c r="Y2631" s="45">
        <v>4.9981273742790801E-2</v>
      </c>
      <c r="Z2631" s="106">
        <v>269</v>
      </c>
      <c r="AA2631" s="45">
        <v>0.13415366737700701</v>
      </c>
    </row>
    <row r="2632" spans="1:27">
      <c r="A2632" s="67" t="s">
        <v>128</v>
      </c>
      <c r="B2632" s="3">
        <v>39515</v>
      </c>
      <c r="C2632" s="77">
        <v>1.64962986343136</v>
      </c>
      <c r="D2632" s="45">
        <v>4.57914121344489E-2</v>
      </c>
      <c r="E2632" s="45">
        <v>0.52484775916961002</v>
      </c>
      <c r="F2632" s="45">
        <v>3.97171082139013</v>
      </c>
      <c r="G2632" s="45">
        <v>0.911717818878371</v>
      </c>
      <c r="H2632" s="106">
        <v>408</v>
      </c>
      <c r="I2632" s="45">
        <v>1.49920569205343</v>
      </c>
      <c r="K2632" s="3">
        <v>39515</v>
      </c>
      <c r="L2632" s="77">
        <v>2.5038566784024798</v>
      </c>
      <c r="M2632" s="45">
        <v>8.4670673635338797E-2</v>
      </c>
      <c r="N2632" s="45">
        <v>1.1339837985816199</v>
      </c>
      <c r="O2632" s="45">
        <v>4.82360179430251</v>
      </c>
      <c r="P2632" s="45">
        <v>0.95720650968542698</v>
      </c>
      <c r="Q2632" s="106">
        <v>408</v>
      </c>
      <c r="R2632" s="45">
        <v>2.2755384511158101</v>
      </c>
      <c r="T2632" s="3">
        <v>39515</v>
      </c>
      <c r="U2632" s="77">
        <v>0.13008769023035699</v>
      </c>
      <c r="V2632" s="45">
        <v>4.0268503351128003E-4</v>
      </c>
      <c r="W2632" s="45">
        <v>4.4370726395594903E-2</v>
      </c>
      <c r="X2632" s="45">
        <v>0.30056467828597599</v>
      </c>
      <c r="Y2632" s="45">
        <v>6.7461569557316498E-2</v>
      </c>
      <c r="Z2632" s="106">
        <v>408</v>
      </c>
      <c r="AA2632" s="45">
        <v>0.118225433464062</v>
      </c>
    </row>
    <row r="2633" spans="1:27">
      <c r="A2633" s="67" t="s">
        <v>128</v>
      </c>
      <c r="B2633" s="3">
        <v>39516</v>
      </c>
      <c r="C2633" s="77">
        <v>1.4941477314636</v>
      </c>
      <c r="D2633" s="45">
        <v>1.6560182820072999E-2</v>
      </c>
      <c r="E2633" s="45">
        <v>0.483743868959361</v>
      </c>
      <c r="F2633" s="45">
        <v>3.5608292467695901</v>
      </c>
      <c r="G2633" s="45">
        <v>0.81296758428280902</v>
      </c>
      <c r="H2633" s="106">
        <v>167</v>
      </c>
      <c r="I2633" s="45">
        <v>3.3175077345200701</v>
      </c>
      <c r="K2633" s="3">
        <v>39516</v>
      </c>
      <c r="L2633" s="77">
        <v>1.78799343445496</v>
      </c>
      <c r="M2633" s="45">
        <v>2.5126052288370799E-2</v>
      </c>
      <c r="N2633" s="45">
        <v>0.82258154132545702</v>
      </c>
      <c r="O2633" s="45">
        <v>3.40766546584786</v>
      </c>
      <c r="P2633" s="45">
        <v>0.67020346290171195</v>
      </c>
      <c r="Q2633" s="106">
        <v>167</v>
      </c>
      <c r="R2633" s="45">
        <v>3.9699434822720101</v>
      </c>
      <c r="T2633" s="3">
        <v>39516</v>
      </c>
      <c r="U2633" s="77">
        <v>7.6532890300380199E-2</v>
      </c>
      <c r="V2633" s="45">
        <v>8.1282164784390003E-5</v>
      </c>
      <c r="W2633" s="45">
        <v>2.66264333095678E-2</v>
      </c>
      <c r="X2633" s="45">
        <v>0.174724257997247</v>
      </c>
      <c r="Y2633" s="45">
        <v>3.8950088366163899E-2</v>
      </c>
      <c r="Z2633" s="106">
        <v>167</v>
      </c>
      <c r="AA2633" s="45">
        <v>0.16992861560481601</v>
      </c>
    </row>
    <row r="2634" spans="1:27">
      <c r="A2634" s="67" t="s">
        <v>128</v>
      </c>
      <c r="B2634" s="3">
        <v>39517</v>
      </c>
      <c r="C2634" s="77">
        <v>1.5220802474191799</v>
      </c>
      <c r="D2634" s="45">
        <v>9.1565209136834393E-3</v>
      </c>
      <c r="E2634" s="45">
        <v>0.49600321915798601</v>
      </c>
      <c r="F2634" s="45">
        <v>3.61354080725628</v>
      </c>
      <c r="G2634" s="45">
        <v>0.823304199291789</v>
      </c>
      <c r="H2634" s="106">
        <v>104</v>
      </c>
      <c r="I2634" s="45">
        <v>5.4267408934093604</v>
      </c>
      <c r="K2634" s="3">
        <v>39517</v>
      </c>
      <c r="L2634" s="77">
        <v>1.63744793687013</v>
      </c>
      <c r="M2634" s="45">
        <v>1.3868498519264701E-2</v>
      </c>
      <c r="N2634" s="45">
        <v>0.75905641341210195</v>
      </c>
      <c r="O2634" s="45">
        <v>3.1044840072540998</v>
      </c>
      <c r="P2634" s="45">
        <v>0.60787626650250504</v>
      </c>
      <c r="Q2634" s="106">
        <v>104</v>
      </c>
      <c r="R2634" s="45">
        <v>5.8380664849365997</v>
      </c>
      <c r="T2634" s="3">
        <v>39517</v>
      </c>
      <c r="U2634" s="77">
        <v>6.65686088455886E-2</v>
      </c>
      <c r="V2634" s="45">
        <v>4.0466219230259999E-5</v>
      </c>
      <c r="W2634" s="45">
        <v>2.3383906219150999E-2</v>
      </c>
      <c r="X2634" s="45">
        <v>0.15108866082835301</v>
      </c>
      <c r="Y2634" s="45">
        <v>3.3567157310759502E-2</v>
      </c>
      <c r="Z2634" s="106">
        <v>104</v>
      </c>
      <c r="AA2634" s="45">
        <v>0.23734004330734801</v>
      </c>
    </row>
    <row r="2635" spans="1:27">
      <c r="A2635" s="67" t="s">
        <v>128</v>
      </c>
      <c r="B2635" s="3">
        <v>39518</v>
      </c>
      <c r="C2635" s="77">
        <v>1.53782970315208</v>
      </c>
      <c r="D2635" s="45">
        <v>8.0706498506206998E-3</v>
      </c>
      <c r="E2635" s="45">
        <v>0.50164544895284802</v>
      </c>
      <c r="F2635" s="45">
        <v>3.6487435750160899</v>
      </c>
      <c r="G2635" s="45">
        <v>0.83105564381318398</v>
      </c>
      <c r="H2635" s="105">
        <v>94</v>
      </c>
      <c r="I2635" s="45">
        <v>6.0661796370524801</v>
      </c>
      <c r="K2635" s="3">
        <v>39518</v>
      </c>
      <c r="L2635" s="77">
        <v>1.61995749885122</v>
      </c>
      <c r="M2635" s="45">
        <v>1.22691709182269E-2</v>
      </c>
      <c r="N2635" s="45">
        <v>0.75200921550250499</v>
      </c>
      <c r="O2635" s="45">
        <v>3.0683320462950801</v>
      </c>
      <c r="P2635" s="45">
        <v>0.60029754561491899</v>
      </c>
      <c r="Q2635" s="105">
        <v>94</v>
      </c>
      <c r="R2635" s="45">
        <v>6.3901439621562099</v>
      </c>
      <c r="T2635" s="3">
        <v>39518</v>
      </c>
      <c r="U2635" s="77">
        <v>6.5421952271374206E-2</v>
      </c>
      <c r="V2635" s="45">
        <v>3.532540114995E-5</v>
      </c>
      <c r="W2635" s="45">
        <v>2.3022366461613701E-2</v>
      </c>
      <c r="X2635" s="45">
        <v>0.14832392033243399</v>
      </c>
      <c r="Y2635" s="45">
        <v>3.2931937754429902E-2</v>
      </c>
      <c r="Z2635" s="105">
        <v>94</v>
      </c>
      <c r="AA2635" s="45">
        <v>0.25806584036670899</v>
      </c>
    </row>
    <row r="2636" spans="1:27">
      <c r="A2636" s="67" t="s">
        <v>128</v>
      </c>
      <c r="B2636" s="3">
        <v>39519</v>
      </c>
      <c r="C2636" s="77">
        <v>1.5570515786349299</v>
      </c>
      <c r="D2636" s="45">
        <v>7.3386421931426003E-3</v>
      </c>
      <c r="E2636" s="45">
        <v>0.50828530092392499</v>
      </c>
      <c r="F2636" s="45">
        <v>3.6927663757593998</v>
      </c>
      <c r="G2636" s="45">
        <v>0.84088751019752295</v>
      </c>
      <c r="H2636" s="105">
        <v>85</v>
      </c>
      <c r="I2636" s="45">
        <v>6.7923326790061802</v>
      </c>
      <c r="K2636" s="3">
        <v>39519</v>
      </c>
      <c r="L2636" s="77">
        <v>1.60724308345616</v>
      </c>
      <c r="M2636" s="45">
        <v>1.0975856647977299E-2</v>
      </c>
      <c r="N2636" s="45">
        <v>0.74701234183366505</v>
      </c>
      <c r="O2636" s="45">
        <v>3.0417007497297801</v>
      </c>
      <c r="P2636" s="45">
        <v>0.59466062392492502</v>
      </c>
      <c r="Q2636" s="105">
        <v>85</v>
      </c>
      <c r="R2636" s="45">
        <v>7.0112832925141904</v>
      </c>
      <c r="T2636" s="3">
        <v>39519</v>
      </c>
      <c r="U2636" s="77">
        <v>6.4583342265344401E-2</v>
      </c>
      <c r="V2636" s="45">
        <v>3.1282334796080002E-5</v>
      </c>
      <c r="W2636" s="45">
        <v>2.2762321475233899E-2</v>
      </c>
      <c r="X2636" s="45">
        <v>0.146285012782711</v>
      </c>
      <c r="Y2636" s="45">
        <v>3.2461421480336199E-2</v>
      </c>
      <c r="Z2636" s="105">
        <v>85</v>
      </c>
      <c r="AA2636" s="45">
        <v>0.28173218678659401</v>
      </c>
    </row>
    <row r="2637" spans="1:27">
      <c r="A2637" s="67" t="s">
        <v>128</v>
      </c>
      <c r="B2637" s="3">
        <v>39520</v>
      </c>
      <c r="C2637" s="77">
        <v>1.5826831280968601</v>
      </c>
      <c r="D2637" s="45">
        <v>7.1132117729162002E-3</v>
      </c>
      <c r="E2637" s="45">
        <v>0.51683509055921195</v>
      </c>
      <c r="F2637" s="45">
        <v>3.75277304339519</v>
      </c>
      <c r="G2637" s="45">
        <v>0.85445544058242995</v>
      </c>
      <c r="H2637" s="105">
        <v>76</v>
      </c>
      <c r="I2637" s="45">
        <v>7.7217414489150702</v>
      </c>
      <c r="K2637" s="3">
        <v>39520</v>
      </c>
      <c r="L2637" s="77">
        <v>1.5984680570854399</v>
      </c>
      <c r="M2637" s="45">
        <v>9.9339119657387495E-3</v>
      </c>
      <c r="N2637" s="45">
        <v>0.74369822918241701</v>
      </c>
      <c r="O2637" s="45">
        <v>3.0229449383440601</v>
      </c>
      <c r="P2637" s="45">
        <v>0.59063360966451794</v>
      </c>
      <c r="Q2637" s="105">
        <v>76</v>
      </c>
      <c r="R2637" s="45">
        <v>7.7987544266080997</v>
      </c>
      <c r="T2637" s="3">
        <v>39520</v>
      </c>
      <c r="U2637" s="77">
        <v>6.3993058226537197E-2</v>
      </c>
      <c r="V2637" s="45">
        <v>2.8096808787749999E-5</v>
      </c>
      <c r="W2637" s="45">
        <v>2.2583821757885401E-2</v>
      </c>
      <c r="X2637" s="45">
        <v>0.14483222686059799</v>
      </c>
      <c r="Y2637" s="45">
        <v>3.2124031803195598E-2</v>
      </c>
      <c r="Z2637" s="105">
        <v>76</v>
      </c>
      <c r="AA2637" s="45">
        <v>0.31221527631047302</v>
      </c>
    </row>
    <row r="2638" spans="1:27">
      <c r="A2638" s="67" t="s">
        <v>128</v>
      </c>
      <c r="B2638" s="3">
        <v>39521</v>
      </c>
      <c r="C2638" s="77">
        <v>1.58601925918195</v>
      </c>
      <c r="D2638" s="45">
        <v>7.1389433513136397E-3</v>
      </c>
      <c r="E2638" s="45">
        <v>0.51792619151380803</v>
      </c>
      <c r="F2638" s="45">
        <v>3.76067636138725</v>
      </c>
      <c r="G2638" s="45">
        <v>0.856254039763089</v>
      </c>
      <c r="H2638" s="105">
        <v>75</v>
      </c>
      <c r="I2638" s="45">
        <v>7.8411916494561096</v>
      </c>
      <c r="K2638" s="3">
        <v>39521</v>
      </c>
      <c r="L2638" s="77">
        <v>1.59766441484731</v>
      </c>
      <c r="M2638" s="45">
        <v>9.8488852450808895E-3</v>
      </c>
      <c r="N2638" s="45">
        <v>0.74338662064669903</v>
      </c>
      <c r="O2638" s="45">
        <v>3.0212501014865101</v>
      </c>
      <c r="P2638" s="45">
        <v>0.590273103203941</v>
      </c>
      <c r="Q2638" s="105">
        <v>75</v>
      </c>
      <c r="R2638" s="45">
        <v>7.8987646561085896</v>
      </c>
      <c r="T2638" s="3">
        <v>39521</v>
      </c>
      <c r="U2638" s="77">
        <v>6.3925021537258195E-2</v>
      </c>
      <c r="V2638" s="45">
        <v>2.782375462885E-5</v>
      </c>
      <c r="W2638" s="45">
        <v>2.2562226231361102E-2</v>
      </c>
      <c r="X2638" s="45">
        <v>0.14466878738253899</v>
      </c>
      <c r="Y2638" s="45">
        <v>3.2086553602353803E-2</v>
      </c>
      <c r="Z2638" s="105">
        <v>75</v>
      </c>
      <c r="AA2638" s="45">
        <v>0.31604177702595299</v>
      </c>
    </row>
    <row r="2639" spans="1:27">
      <c r="A2639" s="67" t="s">
        <v>128</v>
      </c>
      <c r="B2639" s="3">
        <v>39522</v>
      </c>
      <c r="C2639" s="77">
        <v>1.4937706867093701</v>
      </c>
      <c r="D2639" s="45">
        <v>1.48949687532573E-2</v>
      </c>
      <c r="E2639" s="45">
        <v>0.48429451859634498</v>
      </c>
      <c r="F2639" s="45">
        <v>3.5570235728600799</v>
      </c>
      <c r="G2639" s="45">
        <v>0.81174251858943702</v>
      </c>
      <c r="H2639" s="106">
        <v>152</v>
      </c>
      <c r="I2639" s="45">
        <v>3.6439735857322302</v>
      </c>
      <c r="K2639" s="3">
        <v>39522</v>
      </c>
      <c r="L2639" s="77">
        <v>1.7472894639252301</v>
      </c>
      <c r="M2639" s="45">
        <v>2.2433271047375698E-2</v>
      </c>
      <c r="N2639" s="45">
        <v>0.805012067855161</v>
      </c>
      <c r="O2639" s="45">
        <v>3.3267965383443099</v>
      </c>
      <c r="P2639" s="45">
        <v>0.65375276557186002</v>
      </c>
      <c r="Q2639" s="106">
        <v>152</v>
      </c>
      <c r="R2639" s="45">
        <v>4.26241906460075</v>
      </c>
      <c r="T2639" s="3">
        <v>39522</v>
      </c>
      <c r="U2639" s="77">
        <v>7.36975700564131E-2</v>
      </c>
      <c r="V2639" s="45">
        <v>7.0462567976150003E-5</v>
      </c>
      <c r="W2639" s="45">
        <v>2.5686876462008301E-2</v>
      </c>
      <c r="X2639" s="45">
        <v>0.168064842578977</v>
      </c>
      <c r="Y2639" s="45">
        <v>3.7441608182980403E-2</v>
      </c>
      <c r="Z2639" s="106">
        <v>152</v>
      </c>
      <c r="AA2639" s="45">
        <v>0.179781275002666</v>
      </c>
    </row>
    <row r="2640" spans="1:27">
      <c r="A2640" s="67" t="s">
        <v>128</v>
      </c>
      <c r="B2640" s="3">
        <v>39523</v>
      </c>
      <c r="C2640" s="77">
        <v>1.6029850314251901</v>
      </c>
      <c r="D2640" s="45">
        <v>3.7218700975703102E-2</v>
      </c>
      <c r="E2640" s="45">
        <v>0.512211747003539</v>
      </c>
      <c r="F2640" s="45">
        <v>3.8497046477093302</v>
      </c>
      <c r="G2640" s="45">
        <v>0.88253422562271</v>
      </c>
      <c r="H2640" s="106">
        <v>351</v>
      </c>
      <c r="I2640" s="45">
        <v>1.6933909168174299</v>
      </c>
      <c r="K2640" s="3">
        <v>39523</v>
      </c>
      <c r="L2640" s="77">
        <v>2.3275963775186401</v>
      </c>
      <c r="M2640" s="45">
        <v>6.6751178808296799E-2</v>
      </c>
      <c r="N2640" s="45">
        <v>1.0576052756904999</v>
      </c>
      <c r="O2640" s="45">
        <v>4.4740437529968702</v>
      </c>
      <c r="P2640" s="45">
        <v>0.886209666977403</v>
      </c>
      <c r="Q2640" s="106">
        <v>351</v>
      </c>
      <c r="R2640" s="45">
        <v>2.4588692261229999</v>
      </c>
      <c r="T2640" s="3">
        <v>39523</v>
      </c>
      <c r="U2640" s="77">
        <v>0.115765956849195</v>
      </c>
      <c r="V2640" s="45">
        <v>2.9116137820508001E-4</v>
      </c>
      <c r="W2640" s="45">
        <v>3.9648046339018E-2</v>
      </c>
      <c r="X2640" s="45">
        <v>0.26681545597600098</v>
      </c>
      <c r="Y2640" s="45">
        <v>5.9803058256748802E-2</v>
      </c>
      <c r="Z2640" s="106">
        <v>351</v>
      </c>
      <c r="AA2640" s="45">
        <v>0.122294978407135</v>
      </c>
    </row>
    <row r="2641" spans="1:27">
      <c r="A2641" s="67" t="s">
        <v>128</v>
      </c>
      <c r="B2641" s="3">
        <v>39524</v>
      </c>
      <c r="C2641" s="77">
        <v>1.5171003019491101</v>
      </c>
      <c r="D2641" s="45">
        <v>9.6290749276439595E-3</v>
      </c>
      <c r="E2641" s="45">
        <v>0.49416511525738499</v>
      </c>
      <c r="F2641" s="45">
        <v>3.6026423895959598</v>
      </c>
      <c r="G2641" s="45">
        <v>0.82093482269444096</v>
      </c>
      <c r="H2641" s="106">
        <v>108</v>
      </c>
      <c r="I2641" s="45">
        <v>5.20865286810999</v>
      </c>
      <c r="K2641" s="3">
        <v>39524</v>
      </c>
      <c r="L2641" s="77">
        <v>1.64408607345275</v>
      </c>
      <c r="M2641" s="45">
        <v>1.46101023881285E-2</v>
      </c>
      <c r="N2641" s="45">
        <v>0.76163098095076798</v>
      </c>
      <c r="O2641" s="45">
        <v>3.1184887226129501</v>
      </c>
      <c r="P2641" s="45">
        <v>0.61085558082560398</v>
      </c>
      <c r="Q2641" s="106">
        <v>108</v>
      </c>
      <c r="R2641" s="45">
        <v>5.6446324813905804</v>
      </c>
      <c r="T2641" s="3">
        <v>39524</v>
      </c>
      <c r="U2641" s="77">
        <v>6.6891708616764606E-2</v>
      </c>
      <c r="V2641" s="45">
        <v>4.2696480200169998E-5</v>
      </c>
      <c r="W2641" s="45">
        <v>2.34777444918093E-2</v>
      </c>
      <c r="X2641" s="45">
        <v>0.15189940950889699</v>
      </c>
      <c r="Y2641" s="45">
        <v>3.3757292427627997E-2</v>
      </c>
      <c r="Z2641" s="106">
        <v>108</v>
      </c>
      <c r="AA2641" s="45">
        <v>0.229658968159098</v>
      </c>
    </row>
    <row r="2642" spans="1:27">
      <c r="A2642" s="67" t="s">
        <v>128</v>
      </c>
      <c r="B2642" s="3">
        <v>39525</v>
      </c>
      <c r="C2642" s="77">
        <v>1.5500227629510599</v>
      </c>
      <c r="D2642" s="45">
        <v>7.5434072235496799E-3</v>
      </c>
      <c r="E2642" s="45">
        <v>0.50588319224288003</v>
      </c>
      <c r="F2642" s="45">
        <v>3.67655765483783</v>
      </c>
      <c r="G2642" s="45">
        <v>0.83725336769248304</v>
      </c>
      <c r="H2642" s="105">
        <v>88</v>
      </c>
      <c r="I2642" s="45">
        <v>6.5311593405202597</v>
      </c>
      <c r="K2642" s="3">
        <v>39525</v>
      </c>
      <c r="L2642" s="77">
        <v>1.6101480992908701</v>
      </c>
      <c r="M2642" s="45">
        <v>1.14432173094717E-2</v>
      </c>
      <c r="N2642" s="45">
        <v>0.74801135898905402</v>
      </c>
      <c r="O2642" s="45">
        <v>3.0481868021608101</v>
      </c>
      <c r="P2642" s="45">
        <v>0.59609426133371901</v>
      </c>
      <c r="Q2642" s="105">
        <v>88</v>
      </c>
      <c r="R2642" s="45">
        <v>6.7845028148380502</v>
      </c>
      <c r="T2642" s="3">
        <v>39525</v>
      </c>
      <c r="U2642" s="77">
        <v>6.4684089072665193E-2</v>
      </c>
      <c r="V2642" s="45">
        <v>3.2597986495449998E-5</v>
      </c>
      <c r="W2642" s="45">
        <v>2.2784249253194999E-2</v>
      </c>
      <c r="X2642" s="45">
        <v>0.146566477037015</v>
      </c>
      <c r="Y2642" s="45">
        <v>3.2530785462859202E-2</v>
      </c>
      <c r="Z2642" s="105">
        <v>88</v>
      </c>
      <c r="AA2642" s="45">
        <v>0.27255218608897203</v>
      </c>
    </row>
    <row r="2643" spans="1:27">
      <c r="A2643" s="67" t="s">
        <v>128</v>
      </c>
      <c r="B2643" s="3">
        <v>39526</v>
      </c>
      <c r="C2643" s="77">
        <v>1.5595479346439201</v>
      </c>
      <c r="D2643" s="45">
        <v>7.2817668199445899E-3</v>
      </c>
      <c r="E2643" s="45">
        <v>0.50913198011514704</v>
      </c>
      <c r="F2643" s="45">
        <v>3.6985507457606501</v>
      </c>
      <c r="G2643" s="45">
        <v>0.84218792342576698</v>
      </c>
      <c r="H2643" s="105">
        <v>84</v>
      </c>
      <c r="I2643" s="45">
        <v>6.8842132879335898</v>
      </c>
      <c r="K2643" s="3">
        <v>39526</v>
      </c>
      <c r="L2643" s="77">
        <v>1.6050159182369499</v>
      </c>
      <c r="M2643" s="45">
        <v>1.0905932772154099E-2</v>
      </c>
      <c r="N2643" s="45">
        <v>0.74600978401795004</v>
      </c>
      <c r="O2643" s="45">
        <v>3.0373941832771401</v>
      </c>
      <c r="P2643" s="45">
        <v>0.59380331813838105</v>
      </c>
      <c r="Q2643" s="105">
        <v>84</v>
      </c>
      <c r="R2643" s="45">
        <v>7.0849197169399796</v>
      </c>
      <c r="T2643" s="3">
        <v>39526</v>
      </c>
      <c r="U2643" s="77">
        <v>6.4336739271990406E-2</v>
      </c>
      <c r="V2643" s="45">
        <v>3.092928732222E-5</v>
      </c>
      <c r="W2643" s="45">
        <v>2.2676692193207299E-2</v>
      </c>
      <c r="X2643" s="45">
        <v>0.14572140185610799</v>
      </c>
      <c r="Y2643" s="45">
        <v>3.2335699694446399E-2</v>
      </c>
      <c r="Z2643" s="105">
        <v>84</v>
      </c>
      <c r="AA2643" s="45">
        <v>0.28399757747727</v>
      </c>
    </row>
    <row r="2644" spans="1:27">
      <c r="A2644" s="67" t="s">
        <v>128</v>
      </c>
      <c r="B2644" s="3">
        <v>39527</v>
      </c>
      <c r="C2644" s="77">
        <v>1.5437171463943999</v>
      </c>
      <c r="D2644" s="45">
        <v>2.7548830633659101E-2</v>
      </c>
      <c r="E2644" s="45">
        <v>0.49594990746615902</v>
      </c>
      <c r="F2644" s="45">
        <v>3.6956540465663599</v>
      </c>
      <c r="G2644" s="45">
        <v>0.84579435016664595</v>
      </c>
      <c r="H2644" s="106">
        <v>272</v>
      </c>
      <c r="I2644" s="45">
        <v>2.1044261965356301</v>
      </c>
      <c r="K2644" s="3">
        <v>39527</v>
      </c>
      <c r="L2644" s="77">
        <v>2.08825438280642</v>
      </c>
      <c r="M2644" s="45">
        <v>4.6572229335337001E-2</v>
      </c>
      <c r="N2644" s="45">
        <v>0.953179190423324</v>
      </c>
      <c r="O2644" s="45">
        <v>4.0015081941969699</v>
      </c>
      <c r="P2644" s="45">
        <v>0.79056894641156805</v>
      </c>
      <c r="Q2644" s="106">
        <v>272</v>
      </c>
      <c r="R2644" s="45">
        <v>2.84675028613397</v>
      </c>
      <c r="T2644" s="3">
        <v>39527</v>
      </c>
      <c r="U2644" s="77">
        <v>9.7503171758770296E-2</v>
      </c>
      <c r="V2644" s="45">
        <v>1.791850128036E-4</v>
      </c>
      <c r="W2644" s="45">
        <v>3.3585229284367003E-2</v>
      </c>
      <c r="X2644" s="45">
        <v>0.22394833122715299</v>
      </c>
      <c r="Y2644" s="45">
        <v>5.0096452925033799E-2</v>
      </c>
      <c r="Z2644" s="106">
        <v>272</v>
      </c>
      <c r="AA2644" s="45">
        <v>0.13291828064080199</v>
      </c>
    </row>
    <row r="2645" spans="1:27">
      <c r="A2645" s="67" t="s">
        <v>128</v>
      </c>
      <c r="B2645" s="3">
        <v>39528</v>
      </c>
      <c r="C2645" s="77">
        <v>1.52077156269139</v>
      </c>
      <c r="D2645" s="45">
        <v>9.2733379194600094E-3</v>
      </c>
      <c r="E2645" s="45">
        <v>0.49552326444738398</v>
      </c>
      <c r="F2645" s="45">
        <v>3.61066352302108</v>
      </c>
      <c r="G2645" s="45">
        <v>0.82267688991754495</v>
      </c>
      <c r="H2645" s="106">
        <v>105</v>
      </c>
      <c r="I2645" s="45">
        <v>5.3704361717779197</v>
      </c>
      <c r="K2645" s="3">
        <v>39528</v>
      </c>
      <c r="L2645" s="77">
        <v>1.6376502440926499</v>
      </c>
      <c r="M2645" s="45">
        <v>1.4142549259821899E-2</v>
      </c>
      <c r="N2645" s="45">
        <v>0.75893298174703105</v>
      </c>
      <c r="O2645" s="45">
        <v>3.10548079717526</v>
      </c>
      <c r="P2645" s="45">
        <v>0.608173899201644</v>
      </c>
      <c r="Q2645" s="106">
        <v>105</v>
      </c>
      <c r="R2645" s="45">
        <v>5.7831802772740604</v>
      </c>
      <c r="T2645" s="3">
        <v>39528</v>
      </c>
      <c r="U2645" s="77">
        <v>6.6414772323313206E-2</v>
      </c>
      <c r="V2645" s="45">
        <v>4.1062028928260003E-5</v>
      </c>
      <c r="W2645" s="45">
        <v>2.3321425326094599E-2</v>
      </c>
      <c r="X2645" s="45">
        <v>0.15077273955613901</v>
      </c>
      <c r="Y2645" s="45">
        <v>3.3501267944082598E-2</v>
      </c>
      <c r="Z2645" s="106">
        <v>105</v>
      </c>
      <c r="AA2645" s="45">
        <v>0.234536405319341</v>
      </c>
    </row>
    <row r="2646" spans="1:27">
      <c r="A2646" s="67" t="s">
        <v>128</v>
      </c>
      <c r="B2646" s="3">
        <v>39529</v>
      </c>
      <c r="C2646" s="77">
        <v>1.57330179404361</v>
      </c>
      <c r="D2646" s="45">
        <v>7.10663873288219E-3</v>
      </c>
      <c r="E2646" s="45">
        <v>0.51374119408944396</v>
      </c>
      <c r="F2646" s="45">
        <v>3.7306585616610501</v>
      </c>
      <c r="G2646" s="45">
        <v>0.84943628891496303</v>
      </c>
      <c r="H2646" s="105">
        <v>79</v>
      </c>
      <c r="I2646" s="45">
        <v>7.3844783582031699</v>
      </c>
      <c r="K2646" s="3">
        <v>39529</v>
      </c>
      <c r="L2646" s="77">
        <v>1.59947681964586</v>
      </c>
      <c r="M2646" s="45">
        <v>1.03235075200986E-2</v>
      </c>
      <c r="N2646" s="45">
        <v>0.74385510689048195</v>
      </c>
      <c r="O2646" s="45">
        <v>3.0257308784603598</v>
      </c>
      <c r="P2646" s="45">
        <v>0.59132525385495704</v>
      </c>
      <c r="Q2646" s="105">
        <v>79</v>
      </c>
      <c r="R2646" s="45">
        <v>7.5073339418025702</v>
      </c>
      <c r="T2646" s="3">
        <v>39529</v>
      </c>
      <c r="U2646" s="77">
        <v>6.3931916691227095E-2</v>
      </c>
      <c r="V2646" s="45">
        <v>2.910658559753E-5</v>
      </c>
      <c r="W2646" s="45">
        <v>2.2550213919038602E-2</v>
      </c>
      <c r="X2646" s="45">
        <v>0.14474096209427001</v>
      </c>
      <c r="Y2646" s="45">
        <v>3.2109902876303199E-2</v>
      </c>
      <c r="Z2646" s="105">
        <v>79</v>
      </c>
      <c r="AA2646" s="45">
        <v>0.30007202495551699</v>
      </c>
    </row>
    <row r="2647" spans="1:27">
      <c r="A2647" s="67" t="s">
        <v>128</v>
      </c>
      <c r="B2647" s="3">
        <v>39530</v>
      </c>
      <c r="C2647" s="77">
        <v>1.59302880756295</v>
      </c>
      <c r="D2647" s="45">
        <v>7.2318591822411998E-3</v>
      </c>
      <c r="E2647" s="45">
        <v>0.52020372912075197</v>
      </c>
      <c r="F2647" s="45">
        <v>3.7773461638590802</v>
      </c>
      <c r="G2647" s="45">
        <v>0.86005557946550903</v>
      </c>
      <c r="H2647" s="105">
        <v>73</v>
      </c>
      <c r="I2647" s="45">
        <v>8.0916230852442705</v>
      </c>
      <c r="K2647" s="3">
        <v>39530</v>
      </c>
      <c r="L2647" s="77">
        <v>1.59522602512936</v>
      </c>
      <c r="M2647" s="45">
        <v>9.75479698676825E-3</v>
      </c>
      <c r="N2647" s="45">
        <v>0.742305305551898</v>
      </c>
      <c r="O2647" s="45">
        <v>3.0164893752393902</v>
      </c>
      <c r="P2647" s="45">
        <v>0.58931787740552</v>
      </c>
      <c r="Q2647" s="105">
        <v>73</v>
      </c>
      <c r="R2647" s="45">
        <v>8.1027836218894507</v>
      </c>
      <c r="T2647" s="3">
        <v>39530</v>
      </c>
      <c r="U2647" s="77">
        <v>6.3634098211627896E-2</v>
      </c>
      <c r="V2647" s="45">
        <v>2.738646314991E-5</v>
      </c>
      <c r="W2647" s="45">
        <v>2.2461645454507101E-2</v>
      </c>
      <c r="X2647" s="45">
        <v>0.144002177971915</v>
      </c>
      <c r="Y2647" s="45">
        <v>3.19376373011186E-2</v>
      </c>
      <c r="Z2647" s="105">
        <v>73</v>
      </c>
      <c r="AA2647" s="45">
        <v>0.32322274126706901</v>
      </c>
    </row>
    <row r="2648" spans="1:27">
      <c r="A2648" s="67" t="s">
        <v>128</v>
      </c>
      <c r="B2648" s="3">
        <v>39531</v>
      </c>
      <c r="C2648" s="77">
        <v>1.5826831280968601</v>
      </c>
      <c r="D2648" s="45">
        <v>7.1132117729162002E-3</v>
      </c>
      <c r="E2648" s="45">
        <v>0.51683509055921195</v>
      </c>
      <c r="F2648" s="45">
        <v>3.75277304339519</v>
      </c>
      <c r="G2648" s="45">
        <v>0.85445544058242995</v>
      </c>
      <c r="H2648" s="105">
        <v>76</v>
      </c>
      <c r="I2648" s="45">
        <v>7.7217414489150702</v>
      </c>
      <c r="K2648" s="3">
        <v>39531</v>
      </c>
      <c r="L2648" s="77">
        <v>1.59682569771431</v>
      </c>
      <c r="M2648" s="45">
        <v>1.0026969186408601E-2</v>
      </c>
      <c r="N2648" s="45">
        <v>0.74283990004524203</v>
      </c>
      <c r="O2648" s="45">
        <v>3.02010373609094</v>
      </c>
      <c r="P2648" s="45">
        <v>0.59012289865364997</v>
      </c>
      <c r="Q2648" s="105">
        <v>76</v>
      </c>
      <c r="R2648" s="45">
        <v>7.7907415311618298</v>
      </c>
      <c r="T2648" s="3">
        <v>39531</v>
      </c>
      <c r="U2648" s="77">
        <v>6.3728224826957905E-2</v>
      </c>
      <c r="V2648" s="45">
        <v>2.818068364254E-5</v>
      </c>
      <c r="W2648" s="45">
        <v>2.24867722203713E-2</v>
      </c>
      <c r="X2648" s="45">
        <v>0.14424688762841201</v>
      </c>
      <c r="Y2648" s="45">
        <v>3.1996025139117097E-2</v>
      </c>
      <c r="Z2648" s="105">
        <v>76</v>
      </c>
      <c r="AA2648" s="45">
        <v>0.31092318252221901</v>
      </c>
    </row>
    <row r="2649" spans="1:27">
      <c r="A2649" s="67" t="s">
        <v>128</v>
      </c>
      <c r="B2649" s="3">
        <v>39532</v>
      </c>
      <c r="C2649" s="77">
        <v>1.57945401905572</v>
      </c>
      <c r="D2649" s="45">
        <v>7.0998778764702203E-3</v>
      </c>
      <c r="E2649" s="45">
        <v>0.51577449248880303</v>
      </c>
      <c r="F2649" s="45">
        <v>3.7451425295552099</v>
      </c>
      <c r="G2649" s="45">
        <v>0.85272130016047998</v>
      </c>
      <c r="H2649" s="105">
        <v>77</v>
      </c>
      <c r="I2649" s="45">
        <v>7.6059092189169499</v>
      </c>
      <c r="K2649" s="3">
        <v>39532</v>
      </c>
      <c r="L2649" s="77">
        <v>1.5973967778981999</v>
      </c>
      <c r="M2649" s="45">
        <v>1.0135072722383001E-2</v>
      </c>
      <c r="N2649" s="45">
        <v>0.74302181245653198</v>
      </c>
      <c r="O2649" s="45">
        <v>3.0214192255080499</v>
      </c>
      <c r="P2649" s="45">
        <v>0.59041942659709401</v>
      </c>
      <c r="Q2649" s="105">
        <v>77</v>
      </c>
      <c r="R2649" s="45">
        <v>7.6923131238400204</v>
      </c>
      <c r="T2649" s="3">
        <v>39532</v>
      </c>
      <c r="U2649" s="77">
        <v>6.3752067363575096E-2</v>
      </c>
      <c r="V2649" s="45">
        <v>2.848619960085E-5</v>
      </c>
      <c r="W2649" s="45">
        <v>2.2491958232094302E-2</v>
      </c>
      <c r="X2649" s="45">
        <v>0.14431349138708</v>
      </c>
      <c r="Y2649" s="45">
        <v>3.2012438491650301E-2</v>
      </c>
      <c r="Z2649" s="105">
        <v>77</v>
      </c>
      <c r="AA2649" s="45">
        <v>0.30700003357839001</v>
      </c>
    </row>
    <row r="2650" spans="1:27">
      <c r="A2650" s="67" t="s">
        <v>128</v>
      </c>
      <c r="B2650" s="3">
        <v>39533</v>
      </c>
      <c r="C2650" s="77">
        <v>1.6085227412599801</v>
      </c>
      <c r="D2650" s="45">
        <v>7.6188922555043602E-3</v>
      </c>
      <c r="E2650" s="45">
        <v>0.52516915206349701</v>
      </c>
      <c r="F2650" s="45">
        <v>3.8144880799000802</v>
      </c>
      <c r="G2650" s="45">
        <v>0.86856199019851099</v>
      </c>
      <c r="H2650" s="105">
        <v>69</v>
      </c>
      <c r="I2650" s="45">
        <v>8.6439648069331394</v>
      </c>
      <c r="K2650" s="3">
        <v>39533</v>
      </c>
      <c r="L2650" s="77">
        <v>1.59351984403807</v>
      </c>
      <c r="M2650" s="45">
        <v>9.5258740876947995E-3</v>
      </c>
      <c r="N2650" s="45">
        <v>0.74168462968362103</v>
      </c>
      <c r="O2650" s="45">
        <v>3.0127763851532601</v>
      </c>
      <c r="P2650" s="45">
        <v>0.58851082182812897</v>
      </c>
      <c r="Q2650" s="105">
        <v>69</v>
      </c>
      <c r="R2650" s="45">
        <v>8.5633414422384995</v>
      </c>
      <c r="T2650" s="3">
        <v>39533</v>
      </c>
      <c r="U2650" s="77">
        <v>6.3471024061003606E-2</v>
      </c>
      <c r="V2650" s="45">
        <v>2.6657174583439999E-5</v>
      </c>
      <c r="W2650" s="45">
        <v>2.2410804699829701E-2</v>
      </c>
      <c r="X2650" s="45">
        <v>0.14360684217088099</v>
      </c>
      <c r="Y2650" s="45">
        <v>3.1846543455666898E-2</v>
      </c>
      <c r="Z2650" s="105">
        <v>69</v>
      </c>
      <c r="AA2650" s="45">
        <v>0.341083954967004</v>
      </c>
    </row>
    <row r="2651" spans="1:27">
      <c r="A2651" s="67" t="s">
        <v>128</v>
      </c>
      <c r="B2651" s="3">
        <v>39534</v>
      </c>
      <c r="C2651" s="77">
        <v>1.61273251213359</v>
      </c>
      <c r="D2651" s="45">
        <v>7.7663178966763998E-3</v>
      </c>
      <c r="E2651" s="45">
        <v>0.52650254207866898</v>
      </c>
      <c r="F2651" s="45">
        <v>3.8246471335940999</v>
      </c>
      <c r="G2651" s="45">
        <v>0.870896877547231</v>
      </c>
      <c r="H2651" s="105">
        <v>68</v>
      </c>
      <c r="I2651" s="45">
        <v>8.7940373130287401</v>
      </c>
      <c r="K2651" s="3">
        <v>39534</v>
      </c>
      <c r="L2651" s="77">
        <v>1.59326974975967</v>
      </c>
      <c r="M2651" s="45">
        <v>9.4916575973074107E-3</v>
      </c>
      <c r="N2651" s="45">
        <v>0.74159424131211105</v>
      </c>
      <c r="O2651" s="45">
        <v>3.0122304818367098</v>
      </c>
      <c r="P2651" s="45">
        <v>0.58839192325908396</v>
      </c>
      <c r="Q2651" s="105">
        <v>68</v>
      </c>
      <c r="R2651" s="45">
        <v>8.68790919987722</v>
      </c>
      <c r="T2651" s="3">
        <v>39534</v>
      </c>
      <c r="U2651" s="77">
        <v>6.3437487833055597E-2</v>
      </c>
      <c r="V2651" s="45">
        <v>2.6539665830470001E-5</v>
      </c>
      <c r="W2651" s="45">
        <v>2.2399983793120502E-2</v>
      </c>
      <c r="X2651" s="45">
        <v>0.14352697244069301</v>
      </c>
      <c r="Y2651" s="45">
        <v>3.1828313138063002E-2</v>
      </c>
      <c r="Z2651" s="105">
        <v>68</v>
      </c>
      <c r="AA2651" s="45">
        <v>0.34591702644516698</v>
      </c>
    </row>
    <row r="2652" spans="1:27">
      <c r="A2652" s="67" t="s">
        <v>128</v>
      </c>
      <c r="B2652" s="3">
        <v>39535</v>
      </c>
      <c r="C2652" s="77">
        <v>1.62625982504557</v>
      </c>
      <c r="D2652" s="45">
        <v>8.3600463305934306E-3</v>
      </c>
      <c r="E2652" s="45">
        <v>0.53074345958520497</v>
      </c>
      <c r="F2652" s="45">
        <v>3.8574786505524599</v>
      </c>
      <c r="G2652" s="45">
        <v>0.878465314045214</v>
      </c>
      <c r="H2652" s="105">
        <v>65</v>
      </c>
      <c r="I2652" s="45">
        <v>9.2770832138162405</v>
      </c>
      <c r="K2652" s="3">
        <v>39535</v>
      </c>
      <c r="L2652" s="77">
        <v>1.5933908228892999</v>
      </c>
      <c r="M2652" s="45">
        <v>9.4346110953262598E-3</v>
      </c>
      <c r="N2652" s="45">
        <v>0.74169932474535105</v>
      </c>
      <c r="O2652" s="45">
        <v>3.01232253176908</v>
      </c>
      <c r="P2652" s="45">
        <v>0.58838693454083402</v>
      </c>
      <c r="Q2652" s="105">
        <v>65</v>
      </c>
      <c r="R2652" s="45">
        <v>9.0895802924117195</v>
      </c>
      <c r="T2652" s="3">
        <v>39535</v>
      </c>
      <c r="U2652" s="77">
        <v>6.3420065444190002E-2</v>
      </c>
      <c r="V2652" s="45">
        <v>2.6355334101149999E-5</v>
      </c>
      <c r="W2652" s="45">
        <v>2.2395771246173798E-2</v>
      </c>
      <c r="X2652" s="45">
        <v>0.14347996696841001</v>
      </c>
      <c r="Y2652" s="45">
        <v>3.1816904260654102E-2</v>
      </c>
      <c r="Z2652" s="105">
        <v>65</v>
      </c>
      <c r="AA2652" s="45">
        <v>0.36178304074807499</v>
      </c>
    </row>
    <row r="2653" spans="1:27">
      <c r="A2653" s="67" t="s">
        <v>128</v>
      </c>
      <c r="B2653" s="3">
        <v>39536</v>
      </c>
      <c r="C2653" s="77">
        <v>1.5137883329894899</v>
      </c>
      <c r="D2653" s="45">
        <v>9.99073972895069E-3</v>
      </c>
      <c r="E2653" s="45">
        <v>0.49292284727340901</v>
      </c>
      <c r="F2653" s="45">
        <v>3.5954796699060001</v>
      </c>
      <c r="G2653" s="45">
        <v>0.81938900221903399</v>
      </c>
      <c r="H2653" s="106">
        <v>111</v>
      </c>
      <c r="I2653" s="45">
        <v>5.0568148232458299</v>
      </c>
      <c r="K2653" s="3">
        <v>39536</v>
      </c>
      <c r="L2653" s="77">
        <v>1.6482614272767699</v>
      </c>
      <c r="M2653" s="45">
        <v>1.52430715299625E-2</v>
      </c>
      <c r="N2653" s="45">
        <v>0.76312054814428998</v>
      </c>
      <c r="O2653" s="45">
        <v>3.1276651756236902</v>
      </c>
      <c r="P2653" s="45">
        <v>0.612862875882215</v>
      </c>
      <c r="Q2653" s="106">
        <v>111</v>
      </c>
      <c r="R2653" s="45">
        <v>5.5060226297142298</v>
      </c>
      <c r="T2653" s="3">
        <v>39536</v>
      </c>
      <c r="U2653" s="77">
        <v>6.6978126791723103E-2</v>
      </c>
      <c r="V2653" s="45">
        <v>4.4432220272600003E-5</v>
      </c>
      <c r="W2653" s="45">
        <v>2.34907280948514E-2</v>
      </c>
      <c r="X2653" s="45">
        <v>0.15216403055021099</v>
      </c>
      <c r="Y2653" s="45">
        <v>3.382493829687E-2</v>
      </c>
      <c r="Z2653" s="106">
        <v>111</v>
      </c>
      <c r="AA2653" s="45">
        <v>0.22374064921266201</v>
      </c>
    </row>
    <row r="2654" spans="1:27">
      <c r="A2654" s="67" t="s">
        <v>128</v>
      </c>
      <c r="B2654" s="3">
        <v>39537</v>
      </c>
      <c r="C2654" s="77">
        <v>1.5277717090168701</v>
      </c>
      <c r="D2654" s="45">
        <v>8.7011773370657807E-3</v>
      </c>
      <c r="E2654" s="45">
        <v>0.49806848480496002</v>
      </c>
      <c r="F2654" s="45">
        <v>3.62614905291578</v>
      </c>
      <c r="G2654" s="45">
        <v>0.82606567768127004</v>
      </c>
      <c r="H2654" s="106">
        <v>100</v>
      </c>
      <c r="I2654" s="45">
        <v>5.6649142330705198</v>
      </c>
      <c r="K2654" s="3">
        <v>39537</v>
      </c>
      <c r="L2654" s="77">
        <v>1.62709767152425</v>
      </c>
      <c r="M2654" s="45">
        <v>1.3401656157146899E-2</v>
      </c>
      <c r="N2654" s="45">
        <v>0.75449455087583095</v>
      </c>
      <c r="O2654" s="45">
        <v>3.0841943049149099</v>
      </c>
      <c r="P2654" s="45">
        <v>0.60379208060958001</v>
      </c>
      <c r="Q2654" s="106">
        <v>100</v>
      </c>
      <c r="R2654" s="45">
        <v>6.03321078902884</v>
      </c>
      <c r="T2654" s="3">
        <v>39537</v>
      </c>
      <c r="U2654" s="77">
        <v>6.5599126829790105E-2</v>
      </c>
      <c r="V2654" s="45">
        <v>3.8451411837910002E-5</v>
      </c>
      <c r="W2654" s="45">
        <v>2.3052583506673701E-2</v>
      </c>
      <c r="X2654" s="45">
        <v>0.14885192580583401</v>
      </c>
      <c r="Y2654" s="45">
        <v>3.3065525997169602E-2</v>
      </c>
      <c r="Z2654" s="106">
        <v>100</v>
      </c>
      <c r="AA2654" s="45">
        <v>0.24323884587063699</v>
      </c>
    </row>
    <row r="2655" spans="1:27">
      <c r="A2655" s="67" t="s">
        <v>128</v>
      </c>
      <c r="B2655" s="3">
        <v>39538</v>
      </c>
      <c r="C2655" s="77">
        <v>1.52147531155274</v>
      </c>
      <c r="D2655" s="45">
        <v>2.3826178678410699E-2</v>
      </c>
      <c r="E2655" s="45">
        <v>0.48995690257146102</v>
      </c>
      <c r="F2655" s="45">
        <v>3.6373847944023798</v>
      </c>
      <c r="G2655" s="45">
        <v>0.83184617128524396</v>
      </c>
      <c r="H2655" s="106">
        <v>237</v>
      </c>
      <c r="I2655" s="45">
        <v>2.3804082075961799</v>
      </c>
      <c r="K2655" s="3">
        <v>39538</v>
      </c>
      <c r="L2655" s="77">
        <v>1.98260160595446</v>
      </c>
      <c r="M2655" s="45">
        <v>3.9110731380470498E-2</v>
      </c>
      <c r="N2655" s="45">
        <v>0.90679384891132997</v>
      </c>
      <c r="O2655" s="45">
        <v>3.7937705673150002</v>
      </c>
      <c r="P2655" s="45">
        <v>0.74865793871656205</v>
      </c>
      <c r="Q2655" s="106">
        <v>237</v>
      </c>
      <c r="R2655" s="45">
        <v>3.1018585049473999</v>
      </c>
      <c r="T2655" s="3">
        <v>39538</v>
      </c>
      <c r="U2655" s="77">
        <v>8.9620504611300097E-2</v>
      </c>
      <c r="V2655" s="45">
        <v>1.4106938227923999E-4</v>
      </c>
      <c r="W2655" s="45">
        <v>3.0949418405983E-2</v>
      </c>
      <c r="X2655" s="45">
        <v>0.20552392938605599</v>
      </c>
      <c r="Y2655" s="45">
        <v>4.5934258093328302E-2</v>
      </c>
      <c r="Z2655" s="106">
        <v>237</v>
      </c>
      <c r="AA2655" s="45">
        <v>0.14021481855524301</v>
      </c>
    </row>
    <row r="2656" spans="1:27">
      <c r="A2656" s="67" t="s">
        <v>128</v>
      </c>
      <c r="B2656" s="3">
        <v>39539</v>
      </c>
      <c r="C2656" s="77">
        <v>1.6166791327205099</v>
      </c>
      <c r="D2656" s="45">
        <v>3.9616355555965398E-2</v>
      </c>
      <c r="E2656" s="45">
        <v>0.51594677004227596</v>
      </c>
      <c r="F2656" s="45">
        <v>3.8854071757116899</v>
      </c>
      <c r="G2656" s="45">
        <v>0.89106119435586595</v>
      </c>
      <c r="H2656" s="106">
        <v>368</v>
      </c>
      <c r="I2656" s="45">
        <v>1.6289617604807101</v>
      </c>
      <c r="K2656" s="3">
        <v>39539</v>
      </c>
      <c r="L2656" s="77">
        <v>2.37586362010732</v>
      </c>
      <c r="M2656" s="45">
        <v>7.2110431622574994E-2</v>
      </c>
      <c r="N2656" s="45">
        <v>1.0781848595992101</v>
      </c>
      <c r="O2656" s="45">
        <v>4.5707360651531399</v>
      </c>
      <c r="P2656" s="45">
        <v>0.90600202366840299</v>
      </c>
      <c r="Q2656" s="106">
        <v>368</v>
      </c>
      <c r="R2656" s="45">
        <v>2.39391410883088</v>
      </c>
      <c r="T2656" s="3">
        <v>39539</v>
      </c>
      <c r="U2656" s="77">
        <v>0.11912477589617999</v>
      </c>
      <c r="V2656" s="45">
        <v>3.1957572129721E-4</v>
      </c>
      <c r="W2656" s="45">
        <v>4.0734149584395599E-2</v>
      </c>
      <c r="X2656" s="45">
        <v>0.27481746093597897</v>
      </c>
      <c r="Y2656" s="45">
        <v>6.1629708730837798E-2</v>
      </c>
      <c r="Z2656" s="106">
        <v>368</v>
      </c>
      <c r="AA2656" s="45">
        <v>0.120029819605681</v>
      </c>
    </row>
    <row r="2657" spans="1:27">
      <c r="A2657" s="67" t="s">
        <v>128</v>
      </c>
      <c r="B2657" s="3">
        <v>39540</v>
      </c>
      <c r="C2657" s="77">
        <v>1.49361322721673</v>
      </c>
      <c r="D2657" s="45">
        <v>1.57920255622469E-2</v>
      </c>
      <c r="E2657" s="45">
        <v>0.48387769298900002</v>
      </c>
      <c r="F2657" s="45">
        <v>3.5582287189248598</v>
      </c>
      <c r="G2657" s="45">
        <v>0.81221130555842902</v>
      </c>
      <c r="H2657" s="106">
        <v>160</v>
      </c>
      <c r="I2657" s="45">
        <v>3.46140999814661</v>
      </c>
      <c r="K2657" s="3">
        <v>39540</v>
      </c>
      <c r="L2657" s="77">
        <v>1.76527642182184</v>
      </c>
      <c r="M2657" s="45">
        <v>2.41152485976859E-2</v>
      </c>
      <c r="N2657" s="45">
        <v>0.81240596563074297</v>
      </c>
      <c r="O2657" s="45">
        <v>3.3635850002241701</v>
      </c>
      <c r="P2657" s="45">
        <v>0.66140384115112705</v>
      </c>
      <c r="Q2657" s="106">
        <v>160</v>
      </c>
      <c r="R2657" s="45">
        <v>4.0909824207789596</v>
      </c>
      <c r="T2657" s="3">
        <v>39540</v>
      </c>
      <c r="U2657" s="77">
        <v>7.4590965193516698E-2</v>
      </c>
      <c r="V2657" s="45">
        <v>7.6013859655609995E-5</v>
      </c>
      <c r="W2657" s="45">
        <v>2.59620872266699E-2</v>
      </c>
      <c r="X2657" s="45">
        <v>0.170246017641042</v>
      </c>
      <c r="Y2657" s="45">
        <v>3.7946026269234399E-2</v>
      </c>
      <c r="Z2657" s="106">
        <v>160</v>
      </c>
      <c r="AA2657" s="45">
        <v>0.17286263136097599</v>
      </c>
    </row>
    <row r="2658" spans="1:27">
      <c r="A2658" s="67" t="s">
        <v>128</v>
      </c>
      <c r="B2658" s="3">
        <v>39541</v>
      </c>
      <c r="C2658" s="77">
        <v>1.5137883329894899</v>
      </c>
      <c r="D2658" s="45">
        <v>9.99073972895069E-3</v>
      </c>
      <c r="E2658" s="45">
        <v>0.49292284727340901</v>
      </c>
      <c r="F2658" s="45">
        <v>3.5954796699060001</v>
      </c>
      <c r="G2658" s="45">
        <v>0.81938900221903399</v>
      </c>
      <c r="H2658" s="106">
        <v>111</v>
      </c>
      <c r="I2658" s="45">
        <v>5.0568148232458299</v>
      </c>
      <c r="K2658" s="3">
        <v>39541</v>
      </c>
      <c r="L2658" s="77">
        <v>1.6474884192005399</v>
      </c>
      <c r="M2658" s="45">
        <v>1.5293234986945599E-2</v>
      </c>
      <c r="N2658" s="45">
        <v>0.76271136473321999</v>
      </c>
      <c r="O2658" s="45">
        <v>3.12634336010683</v>
      </c>
      <c r="P2658" s="45">
        <v>0.61262806277970805</v>
      </c>
      <c r="Q2658" s="106">
        <v>111</v>
      </c>
      <c r="R2658" s="45">
        <v>5.5034403937349996</v>
      </c>
      <c r="T2658" s="3">
        <v>39541</v>
      </c>
      <c r="U2658" s="77">
        <v>6.6851774512478396E-2</v>
      </c>
      <c r="V2658" s="45">
        <v>4.4450575138200001E-5</v>
      </c>
      <c r="W2658" s="45">
        <v>2.3444428014344799E-2</v>
      </c>
      <c r="X2658" s="45">
        <v>0.15188480775341101</v>
      </c>
      <c r="Y2658" s="45">
        <v>3.3763880658820702E-2</v>
      </c>
      <c r="Z2658" s="106">
        <v>111</v>
      </c>
      <c r="AA2658" s="45">
        <v>0.22331856901511399</v>
      </c>
    </row>
    <row r="2659" spans="1:27">
      <c r="A2659" s="67" t="s">
        <v>128</v>
      </c>
      <c r="B2659" s="3">
        <v>39542</v>
      </c>
      <c r="C2659" s="77">
        <v>1.77369289325358</v>
      </c>
      <c r="D2659" s="45">
        <v>7.5742033358731795E-2</v>
      </c>
      <c r="E2659" s="45">
        <v>0.55690572313231801</v>
      </c>
      <c r="F2659" s="45">
        <v>4.3033666437047797</v>
      </c>
      <c r="G2659" s="45">
        <v>0.99184811318138</v>
      </c>
      <c r="H2659" s="106">
        <v>554</v>
      </c>
      <c r="I2659" s="45">
        <v>1.18714436837455</v>
      </c>
      <c r="K2659" s="3">
        <v>39542</v>
      </c>
      <c r="L2659" s="77">
        <v>2.94805103559584</v>
      </c>
      <c r="M2659" s="45">
        <v>0.15002332027128901</v>
      </c>
      <c r="N2659" s="45">
        <v>1.3215198826393999</v>
      </c>
      <c r="O2659" s="45">
        <v>5.7191918021985302</v>
      </c>
      <c r="P2659" s="45">
        <v>1.14141030734236</v>
      </c>
      <c r="Q2659" s="106">
        <v>554</v>
      </c>
      <c r="R2659" s="45">
        <v>1.9731500294668001</v>
      </c>
      <c r="T2659" s="3">
        <v>39542</v>
      </c>
      <c r="U2659" s="77">
        <v>0.167103552852506</v>
      </c>
      <c r="V2659" s="45">
        <v>8.4732026953159999E-4</v>
      </c>
      <c r="W2659" s="45">
        <v>5.6268198074757102E-2</v>
      </c>
      <c r="X2659" s="45">
        <v>0.38907636122581102</v>
      </c>
      <c r="Y2659" s="45">
        <v>8.7706221088581504E-2</v>
      </c>
      <c r="Z2659" s="106">
        <v>554</v>
      </c>
      <c r="AA2659" s="45">
        <v>0.111843511612847</v>
      </c>
    </row>
    <row r="2660" spans="1:27">
      <c r="A2660" s="67" t="s">
        <v>128</v>
      </c>
      <c r="B2660" s="3">
        <v>39543</v>
      </c>
      <c r="C2660" s="77">
        <v>2.2921683192625801</v>
      </c>
      <c r="D2660" s="45">
        <v>0.38083496867264299</v>
      </c>
      <c r="E2660" s="45">
        <v>0.66170017175233897</v>
      </c>
      <c r="F2660" s="45">
        <v>5.83361449022747</v>
      </c>
      <c r="G2660" s="45">
        <v>1.3774244786051999</v>
      </c>
      <c r="H2660" s="106">
        <v>1190</v>
      </c>
      <c r="I2660" s="45">
        <v>0.71422396728819504</v>
      </c>
      <c r="K2660" s="3">
        <v>39543</v>
      </c>
      <c r="L2660" s="77">
        <v>4.9680277519387204</v>
      </c>
      <c r="M2660" s="45">
        <v>0.99714826329158801</v>
      </c>
      <c r="N2660" s="45">
        <v>2.0963535911016198</v>
      </c>
      <c r="O2660" s="45">
        <v>10.036666428774399</v>
      </c>
      <c r="P2660" s="45">
        <v>2.0666229964283902</v>
      </c>
      <c r="Q2660" s="106">
        <v>1190</v>
      </c>
      <c r="R2660" s="45">
        <v>1.5480034606398601</v>
      </c>
      <c r="T2660" s="3">
        <v>39543</v>
      </c>
      <c r="U2660" s="77">
        <v>0.37867285544364898</v>
      </c>
      <c r="V2660" s="45">
        <v>1.01247289945899E-2</v>
      </c>
      <c r="W2660" s="45">
        <v>0.118244824137146</v>
      </c>
      <c r="X2660" s="45">
        <v>0.92166896198974302</v>
      </c>
      <c r="Y2660" s="45">
        <v>0.212780297815615</v>
      </c>
      <c r="Z2660" s="106">
        <v>1190</v>
      </c>
      <c r="AA2660" s="45">
        <v>0.117991871210541</v>
      </c>
    </row>
    <row r="2661" spans="1:27">
      <c r="A2661" s="67" t="s">
        <v>128</v>
      </c>
      <c r="B2661" s="3">
        <v>39544</v>
      </c>
      <c r="C2661" s="77">
        <v>2.1135335897905301</v>
      </c>
      <c r="D2661" s="45">
        <v>0.23564292681255</v>
      </c>
      <c r="E2661" s="45">
        <v>0.63084790643424105</v>
      </c>
      <c r="F2661" s="45">
        <v>5.2788805941347396</v>
      </c>
      <c r="G2661" s="45">
        <v>1.23488963870788</v>
      </c>
      <c r="H2661" s="106">
        <v>962</v>
      </c>
      <c r="I2661" s="45">
        <v>0.81464605311716398</v>
      </c>
      <c r="K2661" s="3">
        <v>39544</v>
      </c>
      <c r="L2661" s="77">
        <v>4.2325392882648698</v>
      </c>
      <c r="M2661" s="45">
        <v>0.55524194863742604</v>
      </c>
      <c r="N2661" s="45">
        <v>1.82944126518618</v>
      </c>
      <c r="O2661" s="45">
        <v>8.4152345406674396</v>
      </c>
      <c r="P2661" s="45">
        <v>1.7121466702024399</v>
      </c>
      <c r="Q2661" s="106">
        <v>962</v>
      </c>
      <c r="R2661" s="45">
        <v>1.6314012904758299</v>
      </c>
      <c r="T2661" s="3">
        <v>39544</v>
      </c>
      <c r="U2661" s="77">
        <v>0.294568016132852</v>
      </c>
      <c r="V2661" s="45">
        <v>4.7063731559212098E-3</v>
      </c>
      <c r="W2661" s="45">
        <v>9.4778972464421796E-2</v>
      </c>
      <c r="X2661" s="45">
        <v>0.70457097183182205</v>
      </c>
      <c r="Y2661" s="45">
        <v>0.16117333954524601</v>
      </c>
      <c r="Z2661" s="106">
        <v>962</v>
      </c>
      <c r="AA2661" s="45">
        <v>0.11353908585903399</v>
      </c>
    </row>
    <row r="2662" spans="1:27">
      <c r="A2662" s="67" t="s">
        <v>128</v>
      </c>
      <c r="B2662" s="3">
        <v>39545</v>
      </c>
      <c r="C2662" s="77">
        <v>1.5499546562064701</v>
      </c>
      <c r="D2662" s="45">
        <v>2.85484134791061E-2</v>
      </c>
      <c r="E2662" s="45">
        <v>0.49765533956701202</v>
      </c>
      <c r="F2662" s="45">
        <v>3.7118894498886199</v>
      </c>
      <c r="G2662" s="45">
        <v>0.84966891790997501</v>
      </c>
      <c r="H2662" s="106">
        <v>281</v>
      </c>
      <c r="I2662" s="45">
        <v>2.0452554030851</v>
      </c>
      <c r="K2662" s="3">
        <v>39545</v>
      </c>
      <c r="L2662" s="77">
        <v>2.1115644104227398</v>
      </c>
      <c r="M2662" s="45">
        <v>4.8943943575775799E-2</v>
      </c>
      <c r="N2662" s="45">
        <v>0.96302296327548498</v>
      </c>
      <c r="O2662" s="45">
        <v>4.0484661788538698</v>
      </c>
      <c r="P2662" s="45">
        <v>0.80022269827199599</v>
      </c>
      <c r="Q2662" s="106">
        <v>281</v>
      </c>
      <c r="R2662" s="45">
        <v>2.7863321691934799</v>
      </c>
      <c r="T2662" s="3">
        <v>39545</v>
      </c>
      <c r="U2662" s="77">
        <v>9.88122330323324E-2</v>
      </c>
      <c r="V2662" s="45">
        <v>1.8912918493847001E-4</v>
      </c>
      <c r="W2662" s="45">
        <v>3.4000663016210797E-2</v>
      </c>
      <c r="X2662" s="45">
        <v>0.22709797109598601</v>
      </c>
      <c r="Y2662" s="45">
        <v>5.0819246663566103E-2</v>
      </c>
      <c r="Z2662" s="106">
        <v>281</v>
      </c>
      <c r="AA2662" s="45">
        <v>0.13038849407047401</v>
      </c>
    </row>
    <row r="2663" spans="1:27">
      <c r="A2663" s="67" t="s">
        <v>128</v>
      </c>
      <c r="B2663" s="3">
        <v>39546</v>
      </c>
      <c r="C2663" s="77">
        <v>1.49630308470558</v>
      </c>
      <c r="D2663" s="45">
        <v>1.7846113792350599E-2</v>
      </c>
      <c r="E2663" s="45">
        <v>0.48394107216327598</v>
      </c>
      <c r="F2663" s="45">
        <v>3.5681322043891899</v>
      </c>
      <c r="G2663" s="45">
        <v>0.81490034434549596</v>
      </c>
      <c r="H2663" s="106">
        <v>179</v>
      </c>
      <c r="I2663" s="45">
        <v>3.0995697638089901</v>
      </c>
      <c r="K2663" s="3">
        <v>39546</v>
      </c>
      <c r="L2663" s="77">
        <v>1.81561978197823</v>
      </c>
      <c r="M2663" s="45">
        <v>2.7741110170816201E-2</v>
      </c>
      <c r="N2663" s="45">
        <v>0.83398957776705696</v>
      </c>
      <c r="O2663" s="45">
        <v>3.46402979688721</v>
      </c>
      <c r="P2663" s="45">
        <v>0.68190387296808996</v>
      </c>
      <c r="Q2663" s="106">
        <v>179</v>
      </c>
      <c r="R2663" s="45">
        <v>3.7610295910741298</v>
      </c>
      <c r="T2663" s="3">
        <v>39546</v>
      </c>
      <c r="U2663" s="77">
        <v>7.7869431177707699E-2</v>
      </c>
      <c r="V2663" s="45">
        <v>9.0085460540850006E-5</v>
      </c>
      <c r="W2663" s="45">
        <v>2.7037958011479499E-2</v>
      </c>
      <c r="X2663" s="45">
        <v>0.177988657856751</v>
      </c>
      <c r="Y2663" s="45">
        <v>3.97051639015727E-2</v>
      </c>
      <c r="Z2663" s="106">
        <v>179</v>
      </c>
      <c r="AA2663" s="45">
        <v>0.161305377814495</v>
      </c>
    </row>
    <row r="2664" spans="1:27">
      <c r="A2664" s="67" t="s">
        <v>128</v>
      </c>
      <c r="B2664" s="3">
        <v>39547</v>
      </c>
      <c r="C2664" s="77">
        <v>1.49509059754299</v>
      </c>
      <c r="D2664" s="45">
        <v>1.38590707524394E-2</v>
      </c>
      <c r="E2664" s="45">
        <v>0.48515436126391098</v>
      </c>
      <c r="F2664" s="45">
        <v>3.5583025455023298</v>
      </c>
      <c r="G2664" s="45">
        <v>0.81180580547045</v>
      </c>
      <c r="H2664" s="106">
        <v>143</v>
      </c>
      <c r="I2664" s="45">
        <v>3.8767370804387902</v>
      </c>
      <c r="K2664" s="3">
        <v>39547</v>
      </c>
      <c r="L2664" s="77">
        <v>1.7202616025958899</v>
      </c>
      <c r="M2664" s="45">
        <v>2.10721762387064E-2</v>
      </c>
      <c r="N2664" s="45">
        <v>0.79306686142515403</v>
      </c>
      <c r="O2664" s="45">
        <v>3.27389449269167</v>
      </c>
      <c r="P2664" s="45">
        <v>0.64311763316082204</v>
      </c>
      <c r="Q2664" s="106">
        <v>143</v>
      </c>
      <c r="R2664" s="45">
        <v>4.4606005507614599</v>
      </c>
      <c r="T2664" s="3">
        <v>39547</v>
      </c>
      <c r="U2664" s="77">
        <v>7.1492443689598395E-2</v>
      </c>
      <c r="V2664" s="45">
        <v>6.4248919163490003E-5</v>
      </c>
      <c r="W2664" s="45">
        <v>2.4938627192761399E-2</v>
      </c>
      <c r="X2664" s="45">
        <v>0.16295538940655099</v>
      </c>
      <c r="Y2664" s="45">
        <v>3.6292936899480897E-2</v>
      </c>
      <c r="Z2664" s="106">
        <v>143</v>
      </c>
      <c r="AA2664" s="45">
        <v>0.18537833618787</v>
      </c>
    </row>
    <row r="2665" spans="1:27">
      <c r="A2665" s="67" t="s">
        <v>128</v>
      </c>
      <c r="B2665" s="3">
        <v>39548</v>
      </c>
      <c r="C2665" s="77">
        <v>1.5108086468105399</v>
      </c>
      <c r="D2665" s="45">
        <v>1.03561917429001E-2</v>
      </c>
      <c r="E2665" s="45">
        <v>0.49178848548288501</v>
      </c>
      <c r="F2665" s="45">
        <v>3.5891076976118099</v>
      </c>
      <c r="G2665" s="45">
        <v>0.81802357545661497</v>
      </c>
      <c r="H2665" s="106">
        <v>114</v>
      </c>
      <c r="I2665" s="45">
        <v>4.9140490358228597</v>
      </c>
      <c r="K2665" s="3">
        <v>39548</v>
      </c>
      <c r="L2665" s="77">
        <v>1.65261691710643</v>
      </c>
      <c r="M2665" s="45">
        <v>1.5884746600571799E-2</v>
      </c>
      <c r="N2665" s="45">
        <v>0.76469230258660303</v>
      </c>
      <c r="O2665" s="45">
        <v>3.1371877779466999</v>
      </c>
      <c r="P2665" s="45">
        <v>0.61493867108086697</v>
      </c>
      <c r="Q2665" s="106">
        <v>114</v>
      </c>
      <c r="R2665" s="45">
        <v>5.3752939429064597</v>
      </c>
      <c r="T2665" s="3">
        <v>39548</v>
      </c>
      <c r="U2665" s="77">
        <v>6.7075256201118899E-2</v>
      </c>
      <c r="V2665" s="45">
        <v>4.6189431989759998E-5</v>
      </c>
      <c r="W2665" s="45">
        <v>2.35074668320891E-2</v>
      </c>
      <c r="X2665" s="45">
        <v>0.15245305056615499</v>
      </c>
      <c r="Y2665" s="45">
        <v>3.3898015483857097E-2</v>
      </c>
      <c r="Z2665" s="106">
        <v>114</v>
      </c>
      <c r="AA2665" s="45">
        <v>0.21816866004739799</v>
      </c>
    </row>
    <row r="2666" spans="1:27">
      <c r="A2666" s="67" t="s">
        <v>128</v>
      </c>
      <c r="B2666" s="3">
        <v>39549</v>
      </c>
      <c r="C2666" s="77">
        <v>1.5293152785583199</v>
      </c>
      <c r="D2666" s="45">
        <v>8.5910109331857193E-3</v>
      </c>
      <c r="E2666" s="45">
        <v>0.49862302583663698</v>
      </c>
      <c r="F2666" s="45">
        <v>3.6295925035488401</v>
      </c>
      <c r="G2666" s="45">
        <v>0.82682303072940799</v>
      </c>
      <c r="H2666" s="105">
        <v>99</v>
      </c>
      <c r="I2666" s="45">
        <v>5.7279168939516003</v>
      </c>
      <c r="K2666" s="3">
        <v>39549</v>
      </c>
      <c r="L2666" s="77">
        <v>1.6235213151608301</v>
      </c>
      <c r="M2666" s="45">
        <v>1.33541658296806E-2</v>
      </c>
      <c r="N2666" s="45">
        <v>0.75282696807870997</v>
      </c>
      <c r="O2666" s="45">
        <v>3.0774412290442399</v>
      </c>
      <c r="P2666" s="45">
        <v>0.60247437386450897</v>
      </c>
      <c r="Q2666" s="105">
        <v>99</v>
      </c>
      <c r="R2666" s="45">
        <v>6.0807573815431502</v>
      </c>
      <c r="T2666" s="3">
        <v>39549</v>
      </c>
      <c r="U2666" s="77">
        <v>6.5190614810636704E-2</v>
      </c>
      <c r="V2666" s="45">
        <v>3.8002606838519999E-5</v>
      </c>
      <c r="W2666" s="45">
        <v>2.2908711079524999E-2</v>
      </c>
      <c r="X2666" s="45">
        <v>0.147926203704841</v>
      </c>
      <c r="Y2666" s="45">
        <v>3.2860049043243002E-2</v>
      </c>
      <c r="Z2666" s="105">
        <v>99</v>
      </c>
      <c r="AA2666" s="45">
        <v>0.24416575779779301</v>
      </c>
    </row>
    <row r="2667" spans="1:27">
      <c r="A2667" s="67" t="s">
        <v>128</v>
      </c>
      <c r="B2667" s="3">
        <v>39550</v>
      </c>
      <c r="C2667" s="77">
        <v>1.5397031498556799</v>
      </c>
      <c r="D2667" s="45">
        <v>7.9741183185959002E-3</v>
      </c>
      <c r="E2667" s="45">
        <v>0.50230299726317995</v>
      </c>
      <c r="F2667" s="45">
        <v>3.65298958113548</v>
      </c>
      <c r="G2667" s="45">
        <v>0.83199823615206603</v>
      </c>
      <c r="H2667" s="105">
        <v>93</v>
      </c>
      <c r="I2667" s="45">
        <v>6.1388769049765202</v>
      </c>
      <c r="K2667" s="3">
        <v>39550</v>
      </c>
      <c r="L2667" s="77">
        <v>1.61355914515974</v>
      </c>
      <c r="M2667" s="45">
        <v>1.24138932302842E-2</v>
      </c>
      <c r="N2667" s="45">
        <v>0.74884165858206997</v>
      </c>
      <c r="O2667" s="45">
        <v>3.0567691942840902</v>
      </c>
      <c r="P2667" s="45">
        <v>0.59812841968666597</v>
      </c>
      <c r="Q2667" s="105">
        <v>93</v>
      </c>
      <c r="R2667" s="45">
        <v>6.4333446170862603</v>
      </c>
      <c r="T2667" s="3">
        <v>39550</v>
      </c>
      <c r="U2667" s="77">
        <v>6.4537285383863705E-2</v>
      </c>
      <c r="V2667" s="45">
        <v>3.5048927501700003E-5</v>
      </c>
      <c r="W2667" s="45">
        <v>2.27035543852834E-2</v>
      </c>
      <c r="X2667" s="45">
        <v>0.14634765053781201</v>
      </c>
      <c r="Y2667" s="45">
        <v>3.2496964218148502E-2</v>
      </c>
      <c r="Z2667" s="105">
        <v>93</v>
      </c>
      <c r="AA2667" s="45">
        <v>0.25731352877339603</v>
      </c>
    </row>
    <row r="2668" spans="1:27">
      <c r="A2668" s="67" t="s">
        <v>128</v>
      </c>
      <c r="B2668" s="3">
        <v>39551</v>
      </c>
      <c r="C2668" s="77">
        <v>1.5522914600490201</v>
      </c>
      <c r="D2668" s="45">
        <v>7.4699150949715997E-3</v>
      </c>
      <c r="E2668" s="45">
        <v>0.50666154685785303</v>
      </c>
      <c r="F2668" s="45">
        <v>3.68177638895401</v>
      </c>
      <c r="G2668" s="45">
        <v>0.83842181290388196</v>
      </c>
      <c r="H2668" s="105">
        <v>87</v>
      </c>
      <c r="I2668" s="45">
        <v>6.6158993730481601</v>
      </c>
      <c r="K2668" s="3">
        <v>39551</v>
      </c>
      <c r="L2668" s="77">
        <v>1.60492301840007</v>
      </c>
      <c r="M2668" s="45">
        <v>1.15381959867285E-2</v>
      </c>
      <c r="N2668" s="45">
        <v>0.74544476441952701</v>
      </c>
      <c r="O2668" s="45">
        <v>3.0386871464515601</v>
      </c>
      <c r="P2668" s="45">
        <v>0.59430218707773796</v>
      </c>
      <c r="Q2668" s="105">
        <v>87</v>
      </c>
      <c r="R2668" s="45">
        <v>6.8402161994038497</v>
      </c>
      <c r="T2668" s="3">
        <v>39551</v>
      </c>
      <c r="U2668" s="77">
        <v>6.3968421172382897E-2</v>
      </c>
      <c r="V2668" s="45">
        <v>3.2347211259679998E-5</v>
      </c>
      <c r="W2668" s="45">
        <v>2.2526907406121299E-2</v>
      </c>
      <c r="X2668" s="45">
        <v>0.14496548355793001</v>
      </c>
      <c r="Y2668" s="45">
        <v>3.2178113828210099E-2</v>
      </c>
      <c r="Z2668" s="105">
        <v>87</v>
      </c>
      <c r="AA2668" s="45">
        <v>0.272634777953286</v>
      </c>
    </row>
    <row r="2669" spans="1:27">
      <c r="A2669" s="67" t="s">
        <v>128</v>
      </c>
      <c r="B2669" s="3">
        <v>39552</v>
      </c>
      <c r="C2669" s="77">
        <v>1.5703715801620399</v>
      </c>
      <c r="D2669" s="45">
        <v>7.1250330812091403E-3</v>
      </c>
      <c r="E2669" s="45">
        <v>0.51276677272534699</v>
      </c>
      <c r="F2669" s="45">
        <v>3.7237857240532599</v>
      </c>
      <c r="G2669" s="45">
        <v>0.84788069022900603</v>
      </c>
      <c r="H2669" s="105">
        <v>80</v>
      </c>
      <c r="I2669" s="45">
        <v>7.2785909890572302</v>
      </c>
      <c r="K2669" s="3">
        <v>39552</v>
      </c>
      <c r="L2669" s="77">
        <v>1.5969445661899599</v>
      </c>
      <c r="M2669" s="45">
        <v>1.0638463845783E-2</v>
      </c>
      <c r="N2669" s="45">
        <v>0.74238920400667396</v>
      </c>
      <c r="O2669" s="45">
        <v>3.0217511981819301</v>
      </c>
      <c r="P2669" s="45">
        <v>0.59068340613322901</v>
      </c>
      <c r="Q2669" s="105">
        <v>80</v>
      </c>
      <c r="R2669" s="45">
        <v>7.4017554038355096</v>
      </c>
      <c r="T2669" s="3">
        <v>39552</v>
      </c>
      <c r="U2669" s="77">
        <v>6.3438733193935101E-2</v>
      </c>
      <c r="V2669" s="45">
        <v>2.962196695465E-5</v>
      </c>
      <c r="W2669" s="45">
        <v>2.2365293242766E-2</v>
      </c>
      <c r="X2669" s="45">
        <v>0.14366736426717699</v>
      </c>
      <c r="Y2669" s="45">
        <v>3.1877304643944802E-2</v>
      </c>
      <c r="Z2669" s="105">
        <v>80</v>
      </c>
      <c r="AA2669" s="45">
        <v>0.29403524466160702</v>
      </c>
    </row>
    <row r="2670" spans="1:27">
      <c r="A2670" s="67" t="s">
        <v>128</v>
      </c>
      <c r="B2670" s="3">
        <v>39553</v>
      </c>
      <c r="C2670" s="77">
        <v>1.53782970315208</v>
      </c>
      <c r="D2670" s="45">
        <v>8.0706498506206998E-3</v>
      </c>
      <c r="E2670" s="45">
        <v>0.50164544895284802</v>
      </c>
      <c r="F2670" s="45">
        <v>3.6487435750160899</v>
      </c>
      <c r="G2670" s="45">
        <v>0.83105564381318398</v>
      </c>
      <c r="H2670" s="105">
        <v>94</v>
      </c>
      <c r="I2670" s="45">
        <v>6.0661796370524801</v>
      </c>
      <c r="K2670" s="3">
        <v>39553</v>
      </c>
      <c r="L2670" s="77">
        <v>1.6146551159315401</v>
      </c>
      <c r="M2670" s="45">
        <v>1.2596617226832099E-2</v>
      </c>
      <c r="N2670" s="45">
        <v>0.74921489630807903</v>
      </c>
      <c r="O2670" s="45">
        <v>3.0592271061777101</v>
      </c>
      <c r="P2670" s="45">
        <v>0.59867321835741305</v>
      </c>
      <c r="Q2670" s="105">
        <v>94</v>
      </c>
      <c r="R2670" s="45">
        <v>6.3692279873709001</v>
      </c>
      <c r="T2670" s="3">
        <v>39553</v>
      </c>
      <c r="U2670" s="77">
        <v>6.4563494719835704E-2</v>
      </c>
      <c r="V2670" s="45">
        <v>3.5544950948659997E-5</v>
      </c>
      <c r="W2670" s="45">
        <v>2.2707570054884701E-2</v>
      </c>
      <c r="X2670" s="45">
        <v>0.146427538138615</v>
      </c>
      <c r="Y2670" s="45">
        <v>3.25173516454898E-2</v>
      </c>
      <c r="Z2670" s="105">
        <v>94</v>
      </c>
      <c r="AA2670" s="45">
        <v>0.25467953711886399</v>
      </c>
    </row>
    <row r="2671" spans="1:27">
      <c r="A2671" s="67" t="s">
        <v>128</v>
      </c>
      <c r="B2671" s="3">
        <v>39554</v>
      </c>
      <c r="C2671" s="77">
        <v>1.59302880756295</v>
      </c>
      <c r="D2671" s="45">
        <v>7.2318591822411998E-3</v>
      </c>
      <c r="E2671" s="45">
        <v>0.52020372912075197</v>
      </c>
      <c r="F2671" s="45">
        <v>3.7773461638590802</v>
      </c>
      <c r="G2671" s="45">
        <v>0.86005557946550903</v>
      </c>
      <c r="H2671" s="105">
        <v>73</v>
      </c>
      <c r="I2671" s="45">
        <v>8.0916230852442705</v>
      </c>
      <c r="K2671" s="3">
        <v>39554</v>
      </c>
      <c r="L2671" s="77">
        <v>1.5916526697740501</v>
      </c>
      <c r="M2671" s="45">
        <v>9.9554489481276792E-3</v>
      </c>
      <c r="N2671" s="45">
        <v>0.740438965210377</v>
      </c>
      <c r="O2671" s="45">
        <v>3.0103043115330901</v>
      </c>
      <c r="P2671" s="45">
        <v>0.58820549376881104</v>
      </c>
      <c r="Q2671" s="105">
        <v>73</v>
      </c>
      <c r="R2671" s="45">
        <v>8.0846331373862999</v>
      </c>
      <c r="T2671" s="3">
        <v>39554</v>
      </c>
      <c r="U2671" s="77">
        <v>6.3060963716988203E-2</v>
      </c>
      <c r="V2671" s="45">
        <v>2.756573672951E-5</v>
      </c>
      <c r="W2671" s="45">
        <v>2.22516464964563E-2</v>
      </c>
      <c r="X2671" s="45">
        <v>0.14273530883626601</v>
      </c>
      <c r="Y2671" s="45">
        <v>3.1660572647708898E-2</v>
      </c>
      <c r="Z2671" s="105">
        <v>73</v>
      </c>
      <c r="AA2671" s="45">
        <v>0.32031156459169502</v>
      </c>
    </row>
    <row r="2672" spans="1:27">
      <c r="A2672" s="67" t="s">
        <v>128</v>
      </c>
      <c r="B2672" s="3">
        <v>39555</v>
      </c>
      <c r="C2672" s="77">
        <v>1.59302880756295</v>
      </c>
      <c r="D2672" s="45">
        <v>7.2318591822411998E-3</v>
      </c>
      <c r="E2672" s="45">
        <v>0.52020372912075197</v>
      </c>
      <c r="F2672" s="45">
        <v>3.7773461638590802</v>
      </c>
      <c r="G2672" s="45">
        <v>0.86005557946550903</v>
      </c>
      <c r="H2672" s="105">
        <v>73</v>
      </c>
      <c r="I2672" s="45">
        <v>8.0916230852442705</v>
      </c>
      <c r="K2672" s="3">
        <v>39555</v>
      </c>
      <c r="L2672" s="77">
        <v>1.5915039211427999</v>
      </c>
      <c r="M2672" s="45">
        <v>9.9638659206907794E-3</v>
      </c>
      <c r="N2672" s="45">
        <v>0.74036120590751298</v>
      </c>
      <c r="O2672" s="45">
        <v>3.0100470426424502</v>
      </c>
      <c r="P2672" s="45">
        <v>0.58815925996604901</v>
      </c>
      <c r="Q2672" s="105">
        <v>73</v>
      </c>
      <c r="R2672" s="45">
        <v>8.0838775842833801</v>
      </c>
      <c r="T2672" s="3">
        <v>39555</v>
      </c>
      <c r="U2672" s="77">
        <v>6.3037193191778598E-2</v>
      </c>
      <c r="V2672" s="45">
        <v>2.757314621412E-5</v>
      </c>
      <c r="W2672" s="45">
        <v>2.22429353715437E-2</v>
      </c>
      <c r="X2672" s="45">
        <v>0.142682772087354</v>
      </c>
      <c r="Y2672" s="45">
        <v>3.16490836580339E-2</v>
      </c>
      <c r="Z2672" s="105">
        <v>73</v>
      </c>
      <c r="AA2672" s="45">
        <v>0.32019082469695997</v>
      </c>
    </row>
    <row r="2673" spans="1:27">
      <c r="A2673" s="67" t="s">
        <v>128</v>
      </c>
      <c r="B2673" s="3">
        <v>39556</v>
      </c>
      <c r="C2673" s="77">
        <v>1.5826831280968601</v>
      </c>
      <c r="D2673" s="45">
        <v>7.1132117729162002E-3</v>
      </c>
      <c r="E2673" s="45">
        <v>0.51683509055921195</v>
      </c>
      <c r="F2673" s="45">
        <v>3.75277304339519</v>
      </c>
      <c r="G2673" s="45">
        <v>0.85445544058242995</v>
      </c>
      <c r="H2673" s="105">
        <v>76</v>
      </c>
      <c r="I2673" s="45">
        <v>7.7217414489150702</v>
      </c>
      <c r="K2673" s="3">
        <v>39556</v>
      </c>
      <c r="L2673" s="77">
        <v>1.5930981588972699</v>
      </c>
      <c r="M2673" s="45">
        <v>1.02404865307001E-2</v>
      </c>
      <c r="N2673" s="45">
        <v>0.74088934044211896</v>
      </c>
      <c r="O2673" s="45">
        <v>3.0136623867396302</v>
      </c>
      <c r="P2673" s="45">
        <v>0.58896635043318302</v>
      </c>
      <c r="Q2673" s="105">
        <v>76</v>
      </c>
      <c r="R2673" s="45">
        <v>7.7725552685581203</v>
      </c>
      <c r="T2673" s="3">
        <v>39556</v>
      </c>
      <c r="U2673" s="77">
        <v>6.3130317833386407E-2</v>
      </c>
      <c r="V2673" s="45">
        <v>2.8368988596599999E-5</v>
      </c>
      <c r="W2673" s="45">
        <v>2.2267612687691101E-2</v>
      </c>
      <c r="X2673" s="45">
        <v>0.14292560282904801</v>
      </c>
      <c r="Y2673" s="45">
        <v>3.1707105018277601E-2</v>
      </c>
      <c r="Z2673" s="105">
        <v>76</v>
      </c>
      <c r="AA2673" s="45">
        <v>0.30800605834688999</v>
      </c>
    </row>
    <row r="2674" spans="1:27">
      <c r="A2674" s="67" t="s">
        <v>128</v>
      </c>
      <c r="B2674" s="3">
        <v>39557</v>
      </c>
      <c r="C2674" s="77">
        <v>1.6044527910093001</v>
      </c>
      <c r="D2674" s="45">
        <v>7.49339864978062E-3</v>
      </c>
      <c r="E2674" s="45">
        <v>0.52387375472489095</v>
      </c>
      <c r="F2674" s="45">
        <v>3.8046934137957402</v>
      </c>
      <c r="G2674" s="45">
        <v>0.86631411516433598</v>
      </c>
      <c r="H2674" s="105">
        <v>70</v>
      </c>
      <c r="I2674" s="45">
        <v>8.4989207282687893</v>
      </c>
      <c r="K2674" s="3">
        <v>39557</v>
      </c>
      <c r="L2674" s="77">
        <v>1.5901416735235701</v>
      </c>
      <c r="M2674" s="45">
        <v>9.7736665365914504E-3</v>
      </c>
      <c r="N2674" s="45">
        <v>0.73987188082653998</v>
      </c>
      <c r="O2674" s="45">
        <v>3.0070648543760701</v>
      </c>
      <c r="P2674" s="45">
        <v>0.58750848439707204</v>
      </c>
      <c r="Q2674" s="105">
        <v>70</v>
      </c>
      <c r="R2674" s="45">
        <v>8.4231135410921301</v>
      </c>
      <c r="T2674" s="3">
        <v>39557</v>
      </c>
      <c r="U2674" s="77">
        <v>6.2914435841812805E-2</v>
      </c>
      <c r="V2674" s="45">
        <v>2.6982894190590002E-5</v>
      </c>
      <c r="W2674" s="45">
        <v>2.2205174612090602E-2</v>
      </c>
      <c r="X2674" s="45">
        <v>0.14238316696316999</v>
      </c>
      <c r="Y2674" s="45">
        <v>3.1579805049653797E-2</v>
      </c>
      <c r="Z2674" s="105">
        <v>70</v>
      </c>
      <c r="AA2674" s="45">
        <v>0.33326303265486301</v>
      </c>
    </row>
    <row r="2675" spans="1:27">
      <c r="A2675" s="67" t="s">
        <v>128</v>
      </c>
      <c r="B2675" s="3">
        <v>39558</v>
      </c>
      <c r="C2675" s="77">
        <v>1.5534933638396999</v>
      </c>
      <c r="D2675" s="45">
        <v>2.91131069533716E-2</v>
      </c>
      <c r="E2675" s="45">
        <v>0.49862517398359302</v>
      </c>
      <c r="F2675" s="45">
        <v>3.7210905948222699</v>
      </c>
      <c r="G2675" s="45">
        <v>0.85186368368213605</v>
      </c>
      <c r="H2675" s="106">
        <v>286</v>
      </c>
      <c r="I2675" s="45">
        <v>2.0140870853278798</v>
      </c>
      <c r="K2675" s="3">
        <v>39558</v>
      </c>
      <c r="L2675" s="77">
        <v>2.1239125076900298</v>
      </c>
      <c r="M2675" s="45">
        <v>5.0340700402136701E-2</v>
      </c>
      <c r="N2675" s="45">
        <v>0.9681644030862</v>
      </c>
      <c r="O2675" s="45">
        <v>4.0735530568104998</v>
      </c>
      <c r="P2675" s="45">
        <v>0.80541313771650203</v>
      </c>
      <c r="Q2675" s="106">
        <v>286</v>
      </c>
      <c r="R2675" s="45">
        <v>2.7536292408302998</v>
      </c>
      <c r="T2675" s="3">
        <v>39558</v>
      </c>
      <c r="U2675" s="77">
        <v>9.9425633375206907E-2</v>
      </c>
      <c r="V2675" s="45">
        <v>1.9464974427308999E-4</v>
      </c>
      <c r="W2675" s="45">
        <v>3.4189889146866603E-2</v>
      </c>
      <c r="X2675" s="45">
        <v>0.228595827810394</v>
      </c>
      <c r="Y2675" s="45">
        <v>5.1165658871363803E-2</v>
      </c>
      <c r="Z2675" s="106">
        <v>286</v>
      </c>
      <c r="AA2675" s="45">
        <v>0.12890424175137399</v>
      </c>
    </row>
    <row r="2676" spans="1:27">
      <c r="A2676" s="67" t="s">
        <v>128</v>
      </c>
      <c r="B2676" s="3">
        <v>39559</v>
      </c>
      <c r="C2676" s="77">
        <v>1.6158675754109399</v>
      </c>
      <c r="D2676" s="45">
        <v>3.9471734571159899E-2</v>
      </c>
      <c r="E2676" s="45">
        <v>0.51572593835307301</v>
      </c>
      <c r="F2676" s="45">
        <v>3.88328893941511</v>
      </c>
      <c r="G2676" s="45">
        <v>0.89055502052440605</v>
      </c>
      <c r="H2676" s="106">
        <v>367</v>
      </c>
      <c r="I2676" s="45">
        <v>1.6325803971855899</v>
      </c>
      <c r="K2676" s="3">
        <v>39559</v>
      </c>
      <c r="L2676" s="77">
        <v>2.3683374434123201</v>
      </c>
      <c r="M2676" s="45">
        <v>7.2197046858462496E-2</v>
      </c>
      <c r="N2676" s="45">
        <v>1.07448262913201</v>
      </c>
      <c r="O2676" s="45">
        <v>4.5570882006698499</v>
      </c>
      <c r="P2676" s="45">
        <v>0.90343245429652597</v>
      </c>
      <c r="Q2676" s="106">
        <v>367</v>
      </c>
      <c r="R2676" s="45">
        <v>2.3928330160671099</v>
      </c>
      <c r="T2676" s="3">
        <v>39559</v>
      </c>
      <c r="U2676" s="77">
        <v>0.117987306384555</v>
      </c>
      <c r="V2676" s="45">
        <v>3.1586893280869001E-4</v>
      </c>
      <c r="W2676" s="45">
        <v>4.0331606333348598E-2</v>
      </c>
      <c r="X2676" s="45">
        <v>0.27224855762857603</v>
      </c>
      <c r="Y2676" s="45">
        <v>6.1060619889185701E-2</v>
      </c>
      <c r="Z2676" s="106">
        <v>367</v>
      </c>
      <c r="AA2676" s="45">
        <v>0.119207642044039</v>
      </c>
    </row>
    <row r="2677" spans="1:27">
      <c r="A2677" s="67" t="s">
        <v>128</v>
      </c>
      <c r="B2677" s="3">
        <v>39560</v>
      </c>
      <c r="C2677" s="77">
        <v>1.4974646156114899</v>
      </c>
      <c r="D2677" s="45">
        <v>1.29140372314772E-2</v>
      </c>
      <c r="E2677" s="45">
        <v>0.48632696564931299</v>
      </c>
      <c r="F2677" s="45">
        <v>3.5622184183042802</v>
      </c>
      <c r="G2677" s="45">
        <v>0.81248640434849795</v>
      </c>
      <c r="H2677" s="106">
        <v>135</v>
      </c>
      <c r="I2677" s="45">
        <v>4.1129902116437203</v>
      </c>
      <c r="K2677" s="3">
        <v>39560</v>
      </c>
      <c r="L2677" s="77">
        <v>1.6984662571336</v>
      </c>
      <c r="M2677" s="45">
        <v>1.9760734556857899E-2</v>
      </c>
      <c r="N2677" s="45">
        <v>0.78361623989726703</v>
      </c>
      <c r="O2677" s="45">
        <v>3.23071808741261</v>
      </c>
      <c r="P2677" s="45">
        <v>0.634354289324217</v>
      </c>
      <c r="Q2677" s="106">
        <v>135</v>
      </c>
      <c r="R2677" s="45">
        <v>4.6650685549220903</v>
      </c>
      <c r="T2677" s="3">
        <v>39560</v>
      </c>
      <c r="U2677" s="77">
        <v>6.9856285281487004E-2</v>
      </c>
      <c r="V2677" s="45">
        <v>5.9004444739920001E-5</v>
      </c>
      <c r="W2677" s="45">
        <v>2.4391544566433099E-2</v>
      </c>
      <c r="X2677" s="45">
        <v>0.159132206830113</v>
      </c>
      <c r="Y2677" s="45">
        <v>3.5429374927259602E-2</v>
      </c>
      <c r="Z2677" s="106">
        <v>135</v>
      </c>
      <c r="AA2677" s="45">
        <v>0.19186978749893199</v>
      </c>
    </row>
    <row r="2678" spans="1:27">
      <c r="A2678" s="67" t="s">
        <v>128</v>
      </c>
      <c r="B2678" s="3">
        <v>39561</v>
      </c>
      <c r="C2678" s="77">
        <v>1.5220802474191799</v>
      </c>
      <c r="D2678" s="45">
        <v>9.1565209136834393E-3</v>
      </c>
      <c r="E2678" s="45">
        <v>0.49600321915798601</v>
      </c>
      <c r="F2678" s="45">
        <v>3.61354080725628</v>
      </c>
      <c r="G2678" s="45">
        <v>0.823304199291789</v>
      </c>
      <c r="H2678" s="106">
        <v>104</v>
      </c>
      <c r="I2678" s="45">
        <v>5.4267408934093604</v>
      </c>
      <c r="K2678" s="3">
        <v>39561</v>
      </c>
      <c r="L2678" s="77">
        <v>1.63070623577525</v>
      </c>
      <c r="M2678" s="45">
        <v>1.42983366521963E-2</v>
      </c>
      <c r="N2678" s="45">
        <v>0.75549303994460704</v>
      </c>
      <c r="O2678" s="45">
        <v>3.0929395227807102</v>
      </c>
      <c r="P2678" s="45">
        <v>0.60582249736886096</v>
      </c>
      <c r="Q2678" s="106">
        <v>104</v>
      </c>
      <c r="R2678" s="45">
        <v>5.8140299960032902</v>
      </c>
      <c r="T2678" s="3">
        <v>39561</v>
      </c>
      <c r="U2678" s="77">
        <v>6.5471872289160807E-2</v>
      </c>
      <c r="V2678" s="45">
        <v>4.0678375379609997E-5</v>
      </c>
      <c r="W2678" s="45">
        <v>2.2981865046980299E-2</v>
      </c>
      <c r="X2678" s="45">
        <v>0.14866552978830899</v>
      </c>
      <c r="Y2678" s="45">
        <v>3.3037361688419899E-2</v>
      </c>
      <c r="Z2678" s="106">
        <v>104</v>
      </c>
      <c r="AA2678" s="45">
        <v>0.23342979933029401</v>
      </c>
    </row>
    <row r="2679" spans="1:27">
      <c r="A2679" s="67" t="s">
        <v>128</v>
      </c>
      <c r="B2679" s="3">
        <v>39562</v>
      </c>
      <c r="C2679" s="77">
        <v>1.54782519020828</v>
      </c>
      <c r="D2679" s="45">
        <v>7.6215880463282003E-3</v>
      </c>
      <c r="E2679" s="45">
        <v>0.50512637006304895</v>
      </c>
      <c r="F2679" s="45">
        <v>3.6715148392931001</v>
      </c>
      <c r="G2679" s="45">
        <v>0.83612587239956104</v>
      </c>
      <c r="H2679" s="105">
        <v>89</v>
      </c>
      <c r="I2679" s="45">
        <v>6.4486198999186204</v>
      </c>
      <c r="K2679" s="3">
        <v>39562</v>
      </c>
      <c r="L2679" s="77">
        <v>1.6059323553456299</v>
      </c>
      <c r="M2679" s="45">
        <v>1.19259161282182E-2</v>
      </c>
      <c r="N2679" s="45">
        <v>0.74560675513554997</v>
      </c>
      <c r="O2679" s="45">
        <v>3.0414623466820498</v>
      </c>
      <c r="P2679" s="45">
        <v>0.59498964801431198</v>
      </c>
      <c r="Q2679" s="105">
        <v>89</v>
      </c>
      <c r="R2679" s="45">
        <v>6.6907086214377003</v>
      </c>
      <c r="T2679" s="3">
        <v>39562</v>
      </c>
      <c r="U2679" s="77">
        <v>6.3873930566235901E-2</v>
      </c>
      <c r="V2679" s="45">
        <v>3.329161541751E-5</v>
      </c>
      <c r="W2679" s="45">
        <v>2.2481909495959899E-2</v>
      </c>
      <c r="X2679" s="45">
        <v>0.14479737054024799</v>
      </c>
      <c r="Y2679" s="45">
        <v>3.2146760378101297E-2</v>
      </c>
      <c r="Z2679" s="105">
        <v>89</v>
      </c>
      <c r="AA2679" s="45">
        <v>0.26611448265680399</v>
      </c>
    </row>
    <row r="2680" spans="1:27">
      <c r="A2680" s="67" t="s">
        <v>128</v>
      </c>
      <c r="B2680" s="3">
        <v>39563</v>
      </c>
      <c r="C2680" s="77">
        <v>1.57330179404361</v>
      </c>
      <c r="D2680" s="45">
        <v>7.10663873288219E-3</v>
      </c>
      <c r="E2680" s="45">
        <v>0.51374119408944396</v>
      </c>
      <c r="F2680" s="45">
        <v>3.7306585616610501</v>
      </c>
      <c r="G2680" s="45">
        <v>0.84943628891496303</v>
      </c>
      <c r="H2680" s="105">
        <v>79</v>
      </c>
      <c r="I2680" s="45">
        <v>7.3844783582031699</v>
      </c>
      <c r="K2680" s="3">
        <v>39563</v>
      </c>
      <c r="L2680" s="77">
        <v>1.59439876505307</v>
      </c>
      <c r="M2680" s="45">
        <v>1.06197444510593E-2</v>
      </c>
      <c r="N2680" s="45">
        <v>0.74119311394441501</v>
      </c>
      <c r="O2680" s="45">
        <v>3.01696944153771</v>
      </c>
      <c r="P2680" s="45">
        <v>0.58975461999448098</v>
      </c>
      <c r="Q2680" s="105">
        <v>79</v>
      </c>
      <c r="R2680" s="45">
        <v>7.4834994909780903</v>
      </c>
      <c r="T2680" s="3">
        <v>39563</v>
      </c>
      <c r="U2680" s="77">
        <v>6.3117382507808795E-2</v>
      </c>
      <c r="V2680" s="45">
        <v>2.9360834558829999E-5</v>
      </c>
      <c r="W2680" s="45">
        <v>2.2251564093562399E-2</v>
      </c>
      <c r="X2680" s="45">
        <v>0.142941326622336</v>
      </c>
      <c r="Y2680" s="45">
        <v>3.1716431625567199E-2</v>
      </c>
      <c r="Z2680" s="105">
        <v>79</v>
      </c>
      <c r="AA2680" s="45">
        <v>0.296248912268402</v>
      </c>
    </row>
    <row r="2681" spans="1:27">
      <c r="A2681" s="67" t="s">
        <v>128</v>
      </c>
      <c r="B2681" s="3">
        <v>39564</v>
      </c>
      <c r="C2681" s="77">
        <v>1.5826831280968601</v>
      </c>
      <c r="D2681" s="45">
        <v>7.1132117729162002E-3</v>
      </c>
      <c r="E2681" s="45">
        <v>0.51683509055921195</v>
      </c>
      <c r="F2681" s="45">
        <v>3.75277304339519</v>
      </c>
      <c r="G2681" s="45">
        <v>0.85445544058242995</v>
      </c>
      <c r="H2681" s="105">
        <v>76</v>
      </c>
      <c r="I2681" s="45">
        <v>7.7217414489150702</v>
      </c>
      <c r="K2681" s="3">
        <v>39564</v>
      </c>
      <c r="L2681" s="77">
        <v>1.5919068402351599</v>
      </c>
      <c r="M2681" s="45">
        <v>1.03093987720722E-2</v>
      </c>
      <c r="N2681" s="45">
        <v>0.740265220312184</v>
      </c>
      <c r="O2681" s="45">
        <v>3.0116058148161402</v>
      </c>
      <c r="P2681" s="45">
        <v>0.58859747060405299</v>
      </c>
      <c r="Q2681" s="105">
        <v>76</v>
      </c>
      <c r="R2681" s="45">
        <v>7.7667429524167799</v>
      </c>
      <c r="T2681" s="3">
        <v>39564</v>
      </c>
      <c r="U2681" s="77">
        <v>6.2940150959130095E-2</v>
      </c>
      <c r="V2681" s="45">
        <v>2.842853940827E-5</v>
      </c>
      <c r="W2681" s="45">
        <v>2.2197892664946699E-2</v>
      </c>
      <c r="X2681" s="45">
        <v>0.14250542579122599</v>
      </c>
      <c r="Y2681" s="45">
        <v>3.16152349317224E-2</v>
      </c>
      <c r="Z2681" s="105">
        <v>76</v>
      </c>
      <c r="AA2681" s="45">
        <v>0.30707825453759502</v>
      </c>
    </row>
    <row r="2682" spans="1:27">
      <c r="A2682" s="67" t="s">
        <v>128</v>
      </c>
      <c r="B2682" s="3">
        <v>39565</v>
      </c>
      <c r="C2682" s="77">
        <v>1.4935713958116299</v>
      </c>
      <c r="D2682" s="45">
        <v>1.5569761202408199E-2</v>
      </c>
      <c r="E2682" s="45">
        <v>0.483954044194919</v>
      </c>
      <c r="F2682" s="45">
        <v>3.55774057000272</v>
      </c>
      <c r="G2682" s="45">
        <v>0.81205226067521796</v>
      </c>
      <c r="H2682" s="106">
        <v>158</v>
      </c>
      <c r="I2682" s="45">
        <v>3.5051271442510501</v>
      </c>
      <c r="K2682" s="3">
        <v>39565</v>
      </c>
      <c r="L2682" s="77">
        <v>1.75586204694214</v>
      </c>
      <c r="M2682" s="45">
        <v>2.4040912764652402E-2</v>
      </c>
      <c r="N2682" s="45">
        <v>0.80793919429892402</v>
      </c>
      <c r="O2682" s="45">
        <v>3.3460287726797202</v>
      </c>
      <c r="P2682" s="45">
        <v>0.65801497417996302</v>
      </c>
      <c r="Q2682" s="106">
        <v>158</v>
      </c>
      <c r="R2682" s="45">
        <v>4.1206732664779304</v>
      </c>
      <c r="T2682" s="3">
        <v>39565</v>
      </c>
      <c r="U2682" s="77">
        <v>7.3540422437468098E-2</v>
      </c>
      <c r="V2682" s="45">
        <v>7.4442725790209999E-5</v>
      </c>
      <c r="W2682" s="45">
        <v>2.5591131523977101E-2</v>
      </c>
      <c r="X2682" s="45">
        <v>0.16786937110329</v>
      </c>
      <c r="Y2682" s="45">
        <v>3.7419008736277702E-2</v>
      </c>
      <c r="Z2682" s="106">
        <v>158</v>
      </c>
      <c r="AA2682" s="45">
        <v>0.17258534249391</v>
      </c>
    </row>
    <row r="2683" spans="1:27">
      <c r="A2683" s="67" t="s">
        <v>128</v>
      </c>
      <c r="B2683" s="3">
        <v>39566</v>
      </c>
      <c r="C2683" s="77">
        <v>2.1834747245855399</v>
      </c>
      <c r="D2683" s="45">
        <v>0.28668218720247701</v>
      </c>
      <c r="E2683" s="45">
        <v>0.64355121839895602</v>
      </c>
      <c r="F2683" s="45">
        <v>5.4926068264390704</v>
      </c>
      <c r="G2683" s="45">
        <v>1.28947095341381</v>
      </c>
      <c r="H2683" s="106">
        <v>1050</v>
      </c>
      <c r="I2683" s="45">
        <v>0.77106989167554796</v>
      </c>
      <c r="K2683" s="3">
        <v>39566</v>
      </c>
      <c r="L2683" s="77">
        <v>4.5053827242666697</v>
      </c>
      <c r="M2683" s="45">
        <v>0.70309805294514605</v>
      </c>
      <c r="N2683" s="45">
        <v>1.9291658631822799</v>
      </c>
      <c r="O2683" s="45">
        <v>9.0140236552977502</v>
      </c>
      <c r="P2683" s="45">
        <v>1.8426971001733099</v>
      </c>
      <c r="Q2683" s="106">
        <v>1050</v>
      </c>
      <c r="R2683" s="45">
        <v>1.59102595969669</v>
      </c>
      <c r="T2683" s="3">
        <v>39566</v>
      </c>
      <c r="U2683" s="77">
        <v>0.32321013373441998</v>
      </c>
      <c r="V2683" s="45">
        <v>6.3286859468357397E-3</v>
      </c>
      <c r="W2683" s="45">
        <v>0.102783381003341</v>
      </c>
      <c r="X2683" s="45">
        <v>0.77839110039366</v>
      </c>
      <c r="Y2683" s="45">
        <v>0.17870842015653901</v>
      </c>
      <c r="Z2683" s="106">
        <v>1050</v>
      </c>
      <c r="AA2683" s="45">
        <v>0.1141380754267</v>
      </c>
    </row>
    <row r="2684" spans="1:27">
      <c r="A2684" s="67" t="s">
        <v>128</v>
      </c>
      <c r="B2684" s="3">
        <v>39567</v>
      </c>
      <c r="C2684" s="77">
        <v>1.8292114902482299</v>
      </c>
      <c r="D2684" s="45">
        <v>9.3299834754558802E-2</v>
      </c>
      <c r="E2684" s="45">
        <v>0.570401744389604</v>
      </c>
      <c r="F2684" s="45">
        <v>4.4557634574299501</v>
      </c>
      <c r="G2684" s="45">
        <v>1.0291036264785101</v>
      </c>
      <c r="H2684" s="106">
        <v>619</v>
      </c>
      <c r="I2684" s="45">
        <v>1.0957415928052801</v>
      </c>
      <c r="K2684" s="3">
        <v>39567</v>
      </c>
      <c r="L2684" s="77">
        <v>3.1428909714222901</v>
      </c>
      <c r="M2684" s="45">
        <v>0.190166320029095</v>
      </c>
      <c r="N2684" s="45">
        <v>1.40129468864627</v>
      </c>
      <c r="O2684" s="45">
        <v>6.1195089061839401</v>
      </c>
      <c r="P2684" s="45">
        <v>1.2248978743149901</v>
      </c>
      <c r="Q2684" s="106">
        <v>619</v>
      </c>
      <c r="R2684" s="45">
        <v>1.88266713685045</v>
      </c>
      <c r="T2684" s="3">
        <v>39567</v>
      </c>
      <c r="U2684" s="77">
        <v>0.183707321123184</v>
      </c>
      <c r="V2684" s="45">
        <v>1.1410618294776E-3</v>
      </c>
      <c r="W2684" s="45">
        <v>6.1443935716048302E-2</v>
      </c>
      <c r="X2684" s="45">
        <v>0.42945891302799499</v>
      </c>
      <c r="Y2684" s="45">
        <v>9.7025681609234193E-2</v>
      </c>
      <c r="Z2684" s="106">
        <v>619</v>
      </c>
      <c r="AA2684" s="45">
        <v>0.110045095239475</v>
      </c>
    </row>
    <row r="2685" spans="1:27">
      <c r="A2685" s="67" t="s">
        <v>128</v>
      </c>
      <c r="B2685" s="3">
        <v>39568</v>
      </c>
      <c r="C2685" s="77">
        <v>1.4935713958116299</v>
      </c>
      <c r="D2685" s="45">
        <v>1.5569761202408199E-2</v>
      </c>
      <c r="E2685" s="45">
        <v>0.483954044194919</v>
      </c>
      <c r="F2685" s="45">
        <v>3.55774057000272</v>
      </c>
      <c r="G2685" s="45">
        <v>0.81205226067521796</v>
      </c>
      <c r="H2685" s="106">
        <v>158</v>
      </c>
      <c r="I2685" s="45">
        <v>3.5051271442510501</v>
      </c>
      <c r="K2685" s="3">
        <v>39568</v>
      </c>
      <c r="L2685" s="77">
        <v>1.75536635090552</v>
      </c>
      <c r="M2685" s="45">
        <v>2.4076547734334298E-2</v>
      </c>
      <c r="N2685" s="45">
        <v>0.80767487638817104</v>
      </c>
      <c r="O2685" s="45">
        <v>3.3451873632869402</v>
      </c>
      <c r="P2685" s="45">
        <v>0.65786661046797301</v>
      </c>
      <c r="Q2685" s="106">
        <v>158</v>
      </c>
      <c r="R2685" s="45">
        <v>4.11950996244164</v>
      </c>
      <c r="T2685" s="3">
        <v>39568</v>
      </c>
      <c r="U2685" s="77">
        <v>7.34570360310072E-2</v>
      </c>
      <c r="V2685" s="45">
        <v>7.4425034017490003E-5</v>
      </c>
      <c r="W2685" s="45">
        <v>2.55606692685365E-2</v>
      </c>
      <c r="X2685" s="45">
        <v>0.16768477650397701</v>
      </c>
      <c r="Y2685" s="45">
        <v>3.7378600219966897E-2</v>
      </c>
      <c r="Z2685" s="106">
        <v>158</v>
      </c>
      <c r="AA2685" s="45">
        <v>0.17238965050518601</v>
      </c>
    </row>
    <row r="2686" spans="1:27">
      <c r="A2686" s="67" t="s">
        <v>128</v>
      </c>
      <c r="B2686" s="3">
        <v>39569</v>
      </c>
      <c r="C2686" s="77">
        <v>1.5108086468105399</v>
      </c>
      <c r="D2686" s="45">
        <v>1.03561917429001E-2</v>
      </c>
      <c r="E2686" s="45">
        <v>0.49178848548288501</v>
      </c>
      <c r="F2686" s="45">
        <v>3.5891076976118099</v>
      </c>
      <c r="G2686" s="45">
        <v>0.81802357545661497</v>
      </c>
      <c r="H2686" s="106">
        <v>114</v>
      </c>
      <c r="I2686" s="45">
        <v>4.9140490358228597</v>
      </c>
      <c r="K2686" s="3">
        <v>39569</v>
      </c>
      <c r="L2686" s="77">
        <v>1.6493622696928401</v>
      </c>
      <c r="M2686" s="45">
        <v>1.60995446272163E-2</v>
      </c>
      <c r="N2686" s="45">
        <v>0.76296626582986504</v>
      </c>
      <c r="O2686" s="45">
        <v>3.1316320971764502</v>
      </c>
      <c r="P2686" s="45">
        <v>0.61395349232843199</v>
      </c>
      <c r="Q2686" s="106">
        <v>114</v>
      </c>
      <c r="R2686" s="45">
        <v>5.3647078921723201</v>
      </c>
      <c r="T2686" s="3">
        <v>39569</v>
      </c>
      <c r="U2686" s="77">
        <v>6.6545275755258898E-2</v>
      </c>
      <c r="V2686" s="45">
        <v>4.6252867311010002E-5</v>
      </c>
      <c r="W2686" s="45">
        <v>2.3313258884630001E-2</v>
      </c>
      <c r="X2686" s="45">
        <v>0.15128190862606899</v>
      </c>
      <c r="Y2686" s="45">
        <v>3.3641927974150901E-2</v>
      </c>
      <c r="Z2686" s="106">
        <v>114</v>
      </c>
      <c r="AA2686" s="45">
        <v>0.21644484816395301</v>
      </c>
    </row>
    <row r="2687" spans="1:27">
      <c r="A2687" s="67" t="s">
        <v>128</v>
      </c>
      <c r="B2687" s="3">
        <v>39570</v>
      </c>
      <c r="C2687" s="77">
        <v>1.5248320961916599</v>
      </c>
      <c r="D2687" s="45">
        <v>8.9262040368317495E-3</v>
      </c>
      <c r="E2687" s="45">
        <v>0.497006035260048</v>
      </c>
      <c r="F2687" s="45">
        <v>3.6196186581923602</v>
      </c>
      <c r="G2687" s="45">
        <v>0.82463296831829402</v>
      </c>
      <c r="H2687" s="106">
        <v>102</v>
      </c>
      <c r="I2687" s="45">
        <v>5.5431512455313197</v>
      </c>
      <c r="K2687" s="3">
        <v>39570</v>
      </c>
      <c r="L2687" s="77">
        <v>1.62564530989602</v>
      </c>
      <c r="M2687" s="45">
        <v>1.4052057855631199E-2</v>
      </c>
      <c r="N2687" s="45">
        <v>0.75327573329503295</v>
      </c>
      <c r="O2687" s="45">
        <v>3.0829807596372198</v>
      </c>
      <c r="P2687" s="45">
        <v>0.60381177146868403</v>
      </c>
      <c r="Q2687" s="106">
        <v>102</v>
      </c>
      <c r="R2687" s="45">
        <v>5.9096328355418297</v>
      </c>
      <c r="T2687" s="3">
        <v>39570</v>
      </c>
      <c r="U2687" s="77">
        <v>6.5014740190857401E-2</v>
      </c>
      <c r="V2687" s="45">
        <v>3.9664117287749999E-5</v>
      </c>
      <c r="W2687" s="45">
        <v>2.2826337192982101E-2</v>
      </c>
      <c r="X2687" s="45">
        <v>0.14760809388393001</v>
      </c>
      <c r="Y2687" s="45">
        <v>3.2799859431641501E-2</v>
      </c>
      <c r="Z2687" s="106">
        <v>102</v>
      </c>
      <c r="AA2687" s="45">
        <v>0.23634506314952899</v>
      </c>
    </row>
    <row r="2688" spans="1:27">
      <c r="A2688" s="67" t="s">
        <v>128</v>
      </c>
      <c r="B2688" s="3">
        <v>39571</v>
      </c>
      <c r="C2688" s="77">
        <v>1.5647864150836499</v>
      </c>
      <c r="D2688" s="45">
        <v>7.1880805852950497E-3</v>
      </c>
      <c r="E2688" s="45">
        <v>0.51089832068993801</v>
      </c>
      <c r="F2688" s="45">
        <v>3.7107334287914102</v>
      </c>
      <c r="G2688" s="45">
        <v>0.84493237781251096</v>
      </c>
      <c r="H2688" s="105">
        <v>82</v>
      </c>
      <c r="I2688" s="45">
        <v>7.0758088175767</v>
      </c>
      <c r="K2688" s="3">
        <v>39571</v>
      </c>
      <c r="L2688" s="77">
        <v>1.59608279048485</v>
      </c>
      <c r="M2688" s="45">
        <v>1.10506642811773E-2</v>
      </c>
      <c r="N2688" s="45">
        <v>0.74163742354046902</v>
      </c>
      <c r="O2688" s="45">
        <v>3.0211085530482298</v>
      </c>
      <c r="P2688" s="45">
        <v>0.59072336897466904</v>
      </c>
      <c r="Q2688" s="105">
        <v>82</v>
      </c>
      <c r="R2688" s="45">
        <v>7.2173279200480396</v>
      </c>
      <c r="T2688" s="3">
        <v>39571</v>
      </c>
      <c r="U2688" s="77">
        <v>6.3113161854807101E-2</v>
      </c>
      <c r="V2688" s="45">
        <v>3.04841619254E-5</v>
      </c>
      <c r="W2688" s="45">
        <v>2.2237187164051101E-2</v>
      </c>
      <c r="X2688" s="45">
        <v>0.14298230720198801</v>
      </c>
      <c r="Y2688" s="45">
        <v>3.1732077781912303E-2</v>
      </c>
      <c r="Z2688" s="105">
        <v>82</v>
      </c>
      <c r="AA2688" s="45">
        <v>0.28539145205546501</v>
      </c>
    </row>
    <row r="2689" spans="1:27">
      <c r="A2689" s="67" t="s">
        <v>128</v>
      </c>
      <c r="B2689" s="3">
        <v>39572</v>
      </c>
      <c r="C2689" s="77">
        <v>1.57945401905572</v>
      </c>
      <c r="D2689" s="45">
        <v>7.0998778764702203E-3</v>
      </c>
      <c r="E2689" s="45">
        <v>0.51577449248880303</v>
      </c>
      <c r="F2689" s="45">
        <v>3.7451425295552099</v>
      </c>
      <c r="G2689" s="45">
        <v>0.85272130016047998</v>
      </c>
      <c r="H2689" s="105">
        <v>77</v>
      </c>
      <c r="I2689" s="45">
        <v>7.6059092189169499</v>
      </c>
      <c r="K2689" s="3">
        <v>39572</v>
      </c>
      <c r="L2689" s="77">
        <v>1.59143303669943</v>
      </c>
      <c r="M2689" s="45">
        <v>1.0480401746692901E-2</v>
      </c>
      <c r="N2689" s="45">
        <v>0.73989749851526199</v>
      </c>
      <c r="O2689" s="45">
        <v>3.01112394991409</v>
      </c>
      <c r="P2689" s="45">
        <v>0.58857278570943605</v>
      </c>
      <c r="Q2689" s="105">
        <v>77</v>
      </c>
      <c r="R2689" s="45">
        <v>7.6635945453845897</v>
      </c>
      <c r="T2689" s="3">
        <v>39572</v>
      </c>
      <c r="U2689" s="77">
        <v>6.2797635475916005E-2</v>
      </c>
      <c r="V2689" s="45">
        <v>2.8785523291059999E-5</v>
      </c>
      <c r="W2689" s="45">
        <v>2.2142043418108201E-2</v>
      </c>
      <c r="X2689" s="45">
        <v>0.142204641596679</v>
      </c>
      <c r="Y2689" s="45">
        <v>3.15513445154025E-2</v>
      </c>
      <c r="Z2689" s="105">
        <v>77</v>
      </c>
      <c r="AA2689" s="45">
        <v>0.30240393758218298</v>
      </c>
    </row>
    <row r="2690" spans="1:27">
      <c r="A2690" s="67" t="s">
        <v>128</v>
      </c>
      <c r="B2690" s="3">
        <v>39573</v>
      </c>
      <c r="C2690" s="77">
        <v>1.59302880756295</v>
      </c>
      <c r="D2690" s="45">
        <v>7.2318591822411998E-3</v>
      </c>
      <c r="E2690" s="45">
        <v>0.52020372912075197</v>
      </c>
      <c r="F2690" s="45">
        <v>3.7773461638590802</v>
      </c>
      <c r="G2690" s="45">
        <v>0.86005557946550903</v>
      </c>
      <c r="H2690" s="105">
        <v>73</v>
      </c>
      <c r="I2690" s="45">
        <v>8.0916230852442705</v>
      </c>
      <c r="K2690" s="3">
        <v>39573</v>
      </c>
      <c r="L2690" s="77">
        <v>1.5888283756671</v>
      </c>
      <c r="M2690" s="45">
        <v>1.0116135249225999E-2</v>
      </c>
      <c r="N2690" s="45">
        <v>0.73896160981903802</v>
      </c>
      <c r="O2690" s="45">
        <v>3.0054222347231998</v>
      </c>
      <c r="P2690" s="45">
        <v>0.58732862638513605</v>
      </c>
      <c r="Q2690" s="105">
        <v>73</v>
      </c>
      <c r="R2690" s="45">
        <v>8.0702874310896799</v>
      </c>
      <c r="T2690" s="3">
        <v>39573</v>
      </c>
      <c r="U2690" s="77">
        <v>6.2610821832747202E-2</v>
      </c>
      <c r="V2690" s="45">
        <v>2.7705658827420001E-5</v>
      </c>
      <c r="W2690" s="45">
        <v>2.2086663993841901E-2</v>
      </c>
      <c r="X2690" s="45">
        <v>0.14174050417069101</v>
      </c>
      <c r="Y2690" s="45">
        <v>3.1443034881024998E-2</v>
      </c>
      <c r="Z2690" s="105">
        <v>73</v>
      </c>
      <c r="AA2690" s="45">
        <v>0.31802511600716998</v>
      </c>
    </row>
    <row r="2691" spans="1:27">
      <c r="A2691" s="67" t="s">
        <v>128</v>
      </c>
      <c r="B2691" s="3">
        <v>39574</v>
      </c>
      <c r="C2691" s="77">
        <v>1.56212529574611</v>
      </c>
      <c r="D2691" s="45">
        <v>7.2313966706072704E-3</v>
      </c>
      <c r="E2691" s="45">
        <v>0.51000275322382804</v>
      </c>
      <c r="F2691" s="45">
        <v>3.7045373045034999</v>
      </c>
      <c r="G2691" s="45">
        <v>0.84353561792009601</v>
      </c>
      <c r="H2691" s="105">
        <v>83</v>
      </c>
      <c r="I2691" s="45">
        <v>6.9786697712101304</v>
      </c>
      <c r="K2691" s="3">
        <v>39574</v>
      </c>
      <c r="L2691" s="77">
        <v>1.59670248562169</v>
      </c>
      <c r="M2691" s="45">
        <v>1.1205521813944901E-2</v>
      </c>
      <c r="N2691" s="45">
        <v>0.74180427180040898</v>
      </c>
      <c r="O2691" s="45">
        <v>3.0226223885714898</v>
      </c>
      <c r="P2691" s="45">
        <v>0.59107647213516501</v>
      </c>
      <c r="Q2691" s="105">
        <v>83</v>
      </c>
      <c r="R2691" s="45">
        <v>7.1331406004164402</v>
      </c>
      <c r="T2691" s="3">
        <v>39574</v>
      </c>
      <c r="U2691" s="77">
        <v>6.3110406072191094E-2</v>
      </c>
      <c r="V2691" s="45">
        <v>3.0884641279510001E-5</v>
      </c>
      <c r="W2691" s="45">
        <v>2.2231610275683499E-2</v>
      </c>
      <c r="X2691" s="45">
        <v>0.142994132592175</v>
      </c>
      <c r="Y2691" s="45">
        <v>3.1737044138892702E-2</v>
      </c>
      <c r="Z2691" s="105">
        <v>83</v>
      </c>
      <c r="AA2691" s="45">
        <v>0.28194068958753798</v>
      </c>
    </row>
    <row r="2692" spans="1:27">
      <c r="A2692" s="67" t="s">
        <v>128</v>
      </c>
      <c r="B2692" s="3">
        <v>39575</v>
      </c>
      <c r="C2692" s="77">
        <v>1.59671085623711</v>
      </c>
      <c r="D2692" s="45">
        <v>7.3014077144046398E-3</v>
      </c>
      <c r="E2692" s="45">
        <v>0.52139217538768301</v>
      </c>
      <c r="F2692" s="45">
        <v>3.7861365809424501</v>
      </c>
      <c r="G2692" s="45">
        <v>0.86206439604258001</v>
      </c>
      <c r="H2692" s="105">
        <v>72</v>
      </c>
      <c r="I2692" s="45">
        <v>8.2229690781125395</v>
      </c>
      <c r="K2692" s="3">
        <v>39575</v>
      </c>
      <c r="L2692" s="77">
        <v>1.5880980950475201</v>
      </c>
      <c r="M2692" s="45">
        <v>1.00555655546833E-2</v>
      </c>
      <c r="N2692" s="45">
        <v>0.738664740055203</v>
      </c>
      <c r="O2692" s="45">
        <v>3.00392057458718</v>
      </c>
      <c r="P2692" s="45">
        <v>0.587014999285558</v>
      </c>
      <c r="Q2692" s="105">
        <v>72</v>
      </c>
      <c r="R2692" s="45">
        <v>8.1786138533312105</v>
      </c>
      <c r="T2692" s="3">
        <v>39575</v>
      </c>
      <c r="U2692" s="77">
        <v>6.2533902866485094E-2</v>
      </c>
      <c r="V2692" s="45">
        <v>2.7495542983770001E-5</v>
      </c>
      <c r="W2692" s="45">
        <v>2.2061172839684701E-2</v>
      </c>
      <c r="X2692" s="45">
        <v>0.14155993764413499</v>
      </c>
      <c r="Y2692" s="45">
        <v>3.1402144083815503E-2</v>
      </c>
      <c r="Z2692" s="105">
        <v>72</v>
      </c>
      <c r="AA2692" s="45">
        <v>0.322046003254854</v>
      </c>
    </row>
    <row r="2693" spans="1:27">
      <c r="A2693" s="67" t="s">
        <v>128</v>
      </c>
      <c r="B2693" s="3">
        <v>39576</v>
      </c>
      <c r="C2693" s="77">
        <v>1.58601925918195</v>
      </c>
      <c r="D2693" s="45">
        <v>7.1389433513136397E-3</v>
      </c>
      <c r="E2693" s="45">
        <v>0.51792619151380803</v>
      </c>
      <c r="F2693" s="45">
        <v>3.76067636138725</v>
      </c>
      <c r="G2693" s="45">
        <v>0.856254039763089</v>
      </c>
      <c r="H2693" s="105">
        <v>75</v>
      </c>
      <c r="I2693" s="45">
        <v>7.8411916494561096</v>
      </c>
      <c r="K2693" s="3">
        <v>39576</v>
      </c>
      <c r="L2693" s="77">
        <v>1.58947146801323</v>
      </c>
      <c r="M2693" s="45">
        <v>1.03167377991044E-2</v>
      </c>
      <c r="N2693" s="45">
        <v>0.73910034923928503</v>
      </c>
      <c r="O2693" s="45">
        <v>3.0070895668168198</v>
      </c>
      <c r="P2693" s="45">
        <v>0.58773006618430401</v>
      </c>
      <c r="Q2693" s="105">
        <v>75</v>
      </c>
      <c r="R2693" s="45">
        <v>7.8582591793131904</v>
      </c>
      <c r="T2693" s="3">
        <v>39576</v>
      </c>
      <c r="U2693" s="77">
        <v>6.26130190764803E-2</v>
      </c>
      <c r="V2693" s="45">
        <v>2.823598927683E-5</v>
      </c>
      <c r="W2693" s="45">
        <v>2.20813394871349E-2</v>
      </c>
      <c r="X2693" s="45">
        <v>0.14176937411244001</v>
      </c>
      <c r="Y2693" s="45">
        <v>3.1452539186998502E-2</v>
      </c>
      <c r="Z2693" s="105">
        <v>75</v>
      </c>
      <c r="AA2693" s="45">
        <v>0.30955530929868003</v>
      </c>
    </row>
    <row r="2694" spans="1:27">
      <c r="A2694" s="67" t="s">
        <v>128</v>
      </c>
      <c r="B2694" s="3">
        <v>39577</v>
      </c>
      <c r="C2694" s="77">
        <v>1.5065156929924</v>
      </c>
      <c r="D2694" s="45">
        <v>1.09692182883535E-2</v>
      </c>
      <c r="E2694" s="45">
        <v>0.49011815254124802</v>
      </c>
      <c r="F2694" s="45">
        <v>3.5800826962586001</v>
      </c>
      <c r="G2694" s="45">
        <v>0.81611085458332899</v>
      </c>
      <c r="H2694" s="106">
        <v>119</v>
      </c>
      <c r="I2694" s="45">
        <v>4.6941998368475701</v>
      </c>
      <c r="K2694" s="3">
        <v>39577</v>
      </c>
      <c r="L2694" s="77">
        <v>1.65883142581368</v>
      </c>
      <c r="M2694" s="45">
        <v>1.7065465996545098E-2</v>
      </c>
      <c r="N2694" s="45">
        <v>0.76673143993917303</v>
      </c>
      <c r="O2694" s="45">
        <v>3.1513527132146399</v>
      </c>
      <c r="P2694" s="45">
        <v>0.61810997084076202</v>
      </c>
      <c r="Q2694" s="106">
        <v>119</v>
      </c>
      <c r="R2694" s="45">
        <v>5.1688052402196103</v>
      </c>
      <c r="T2694" s="3">
        <v>39577</v>
      </c>
      <c r="U2694" s="77">
        <v>6.70298650292704E-2</v>
      </c>
      <c r="V2694" s="45">
        <v>4.9177087312589999E-5</v>
      </c>
      <c r="W2694" s="45">
        <v>2.3459150842472399E-2</v>
      </c>
      <c r="X2694" s="45">
        <v>0.15247789529699399</v>
      </c>
      <c r="Y2694" s="45">
        <v>3.3920066685208701E-2</v>
      </c>
      <c r="Z2694" s="106">
        <v>119</v>
      </c>
      <c r="AA2694" s="45">
        <v>0.20886047383902201</v>
      </c>
    </row>
    <row r="2695" spans="1:27">
      <c r="A2695" s="67" t="s">
        <v>128</v>
      </c>
      <c r="B2695" s="3">
        <v>39578</v>
      </c>
      <c r="C2695" s="77">
        <v>1.5647864150836499</v>
      </c>
      <c r="D2695" s="45">
        <v>7.1880805852950497E-3</v>
      </c>
      <c r="E2695" s="45">
        <v>0.51089832068993801</v>
      </c>
      <c r="F2695" s="45">
        <v>3.7107334287914102</v>
      </c>
      <c r="G2695" s="45">
        <v>0.84493237781251096</v>
      </c>
      <c r="H2695" s="105">
        <v>82</v>
      </c>
      <c r="I2695" s="45">
        <v>7.0758088175767</v>
      </c>
      <c r="K2695" s="3">
        <v>39578</v>
      </c>
      <c r="L2695" s="77">
        <v>1.59503727969232</v>
      </c>
      <c r="M2695" s="45">
        <v>1.11135744599394E-2</v>
      </c>
      <c r="N2695" s="45">
        <v>0.74108747810367903</v>
      </c>
      <c r="O2695" s="45">
        <v>3.0193101008420902</v>
      </c>
      <c r="P2695" s="45">
        <v>0.59040195452254196</v>
      </c>
      <c r="Q2695" s="105">
        <v>82</v>
      </c>
      <c r="R2695" s="45">
        <v>7.2126002240421903</v>
      </c>
      <c r="T2695" s="3">
        <v>39578</v>
      </c>
      <c r="U2695" s="77">
        <v>6.2946702824172293E-2</v>
      </c>
      <c r="V2695" s="45">
        <v>3.0534374996869998E-5</v>
      </c>
      <c r="W2695" s="45">
        <v>2.21761223121907E-2</v>
      </c>
      <c r="X2695" s="45">
        <v>0.14261466883444099</v>
      </c>
      <c r="Y2695" s="45">
        <v>3.1651715616488899E-2</v>
      </c>
      <c r="Z2695" s="105">
        <v>82</v>
      </c>
      <c r="AA2695" s="45">
        <v>0.28463874084492702</v>
      </c>
    </row>
    <row r="2696" spans="1:27">
      <c r="A2696" s="67" t="s">
        <v>128</v>
      </c>
      <c r="B2696" s="3">
        <v>39579</v>
      </c>
      <c r="C2696" s="77">
        <v>1.58601925918195</v>
      </c>
      <c r="D2696" s="45">
        <v>7.1389433513136397E-3</v>
      </c>
      <c r="E2696" s="45">
        <v>0.51792619151380803</v>
      </c>
      <c r="F2696" s="45">
        <v>3.76067636138725</v>
      </c>
      <c r="G2696" s="45">
        <v>0.856254039763089</v>
      </c>
      <c r="H2696" s="105">
        <v>75</v>
      </c>
      <c r="I2696" s="45">
        <v>7.8411916494561096</v>
      </c>
      <c r="K2696" s="3">
        <v>39579</v>
      </c>
      <c r="L2696" s="77">
        <v>1.58902556336492</v>
      </c>
      <c r="M2696" s="45">
        <v>1.03426427606301E-2</v>
      </c>
      <c r="N2696" s="45">
        <v>0.738866591444859</v>
      </c>
      <c r="O2696" s="45">
        <v>3.0063202416069301</v>
      </c>
      <c r="P2696" s="45">
        <v>0.587592155297465</v>
      </c>
      <c r="Q2696" s="105">
        <v>75</v>
      </c>
      <c r="R2696" s="45">
        <v>7.8560546513514504</v>
      </c>
      <c r="T2696" s="3">
        <v>39579</v>
      </c>
      <c r="U2696" s="77">
        <v>6.2542219146079797E-2</v>
      </c>
      <c r="V2696" s="45">
        <v>2.8258012283999999E-5</v>
      </c>
      <c r="W2696" s="45">
        <v>2.20553791746903E-2</v>
      </c>
      <c r="X2696" s="45">
        <v>0.14161295378573499</v>
      </c>
      <c r="Y2696" s="45">
        <v>3.1418340253948997E-2</v>
      </c>
      <c r="Z2696" s="105">
        <v>75</v>
      </c>
      <c r="AA2696" s="45">
        <v>0.30920527835181499</v>
      </c>
    </row>
    <row r="2697" spans="1:27">
      <c r="A2697" s="67" t="s">
        <v>128</v>
      </c>
      <c r="B2697" s="3">
        <v>39580</v>
      </c>
      <c r="C2697" s="77">
        <v>1.51176651141065</v>
      </c>
      <c r="D2697" s="45">
        <v>1.02340669452169E-2</v>
      </c>
      <c r="E2697" s="45">
        <v>0.49215507979828899</v>
      </c>
      <c r="F2697" s="45">
        <v>3.59114771018191</v>
      </c>
      <c r="G2697" s="45">
        <v>0.81845958171710997</v>
      </c>
      <c r="H2697" s="106">
        <v>113</v>
      </c>
      <c r="I2697" s="45">
        <v>4.9606793124874002</v>
      </c>
      <c r="K2697" s="3">
        <v>39580</v>
      </c>
      <c r="L2697" s="77">
        <v>1.6455756439262601</v>
      </c>
      <c r="M2697" s="45">
        <v>1.6037353110225101E-2</v>
      </c>
      <c r="N2697" s="45">
        <v>0.76120537819092804</v>
      </c>
      <c r="O2697" s="45">
        <v>3.12446866625536</v>
      </c>
      <c r="P2697" s="45">
        <v>0.61255347724549303</v>
      </c>
      <c r="Q2697" s="106">
        <v>113</v>
      </c>
      <c r="R2697" s="45">
        <v>5.3997578279075196</v>
      </c>
      <c r="T2697" s="3">
        <v>39580</v>
      </c>
      <c r="U2697" s="77">
        <v>6.6136241151401001E-2</v>
      </c>
      <c r="V2697" s="45">
        <v>4.5715723782220002E-5</v>
      </c>
      <c r="W2697" s="45">
        <v>2.3169638807816698E-2</v>
      </c>
      <c r="X2697" s="45">
        <v>0.150353286738831</v>
      </c>
      <c r="Y2697" s="45">
        <v>3.3435585117348003E-2</v>
      </c>
      <c r="Z2697" s="106">
        <v>113</v>
      </c>
      <c r="AA2697" s="45">
        <v>0.21701809162269001</v>
      </c>
    </row>
    <row r="2698" spans="1:27">
      <c r="A2698" s="67" t="s">
        <v>128</v>
      </c>
      <c r="B2698" s="3">
        <v>39581</v>
      </c>
      <c r="C2698" s="77">
        <v>1.6170878481970199</v>
      </c>
      <c r="D2698" s="45">
        <v>7.9375714586360901E-3</v>
      </c>
      <c r="E2698" s="45">
        <v>0.52787517741089995</v>
      </c>
      <c r="F2698" s="45">
        <v>3.83518687506617</v>
      </c>
      <c r="G2698" s="45">
        <v>0.87332281847508197</v>
      </c>
      <c r="H2698" s="105">
        <v>67</v>
      </c>
      <c r="I2698" s="45">
        <v>8.9493951919870298</v>
      </c>
      <c r="K2698" s="3">
        <v>39581</v>
      </c>
      <c r="L2698" s="77">
        <v>1.58628440797248</v>
      </c>
      <c r="M2698" s="45">
        <v>9.8369260983655199E-3</v>
      </c>
      <c r="N2698" s="45">
        <v>0.73798467093445297</v>
      </c>
      <c r="O2698" s="45">
        <v>3.0000303573007101</v>
      </c>
      <c r="P2698" s="45">
        <v>0.58617770688024196</v>
      </c>
      <c r="Q2698" s="105">
        <v>67</v>
      </c>
      <c r="R2698" s="45">
        <v>8.77892074302647</v>
      </c>
      <c r="T2698" s="3">
        <v>39581</v>
      </c>
      <c r="U2698" s="77">
        <v>6.2319899543005403E-2</v>
      </c>
      <c r="V2698" s="45">
        <v>2.6765320236789999E-5</v>
      </c>
      <c r="W2698" s="45">
        <v>2.1991970144160398E-2</v>
      </c>
      <c r="X2698" s="45">
        <v>0.14105084076421701</v>
      </c>
      <c r="Y2698" s="45">
        <v>3.1286013284380201E-2</v>
      </c>
      <c r="Z2698" s="105">
        <v>67</v>
      </c>
      <c r="AA2698" s="45">
        <v>0.34489493564441998</v>
      </c>
    </row>
    <row r="2699" spans="1:27">
      <c r="A2699" s="67" t="s">
        <v>128</v>
      </c>
      <c r="B2699" s="3">
        <v>39582</v>
      </c>
      <c r="C2699" s="77">
        <v>1.57632811887616</v>
      </c>
      <c r="D2699" s="45">
        <v>7.0979817396404502E-3</v>
      </c>
      <c r="E2699" s="45">
        <v>0.51474348597858999</v>
      </c>
      <c r="F2699" s="45">
        <v>3.7377743490948299</v>
      </c>
      <c r="G2699" s="45">
        <v>0.85104905842107803</v>
      </c>
      <c r="H2699" s="105">
        <v>78</v>
      </c>
      <c r="I2699" s="45">
        <v>7.4935376796687301</v>
      </c>
      <c r="K2699" s="3">
        <v>39582</v>
      </c>
      <c r="L2699" s="77">
        <v>1.5907249713098</v>
      </c>
      <c r="M2699" s="45">
        <v>1.0675280283006801E-2</v>
      </c>
      <c r="N2699" s="45">
        <v>0.73939839639079497</v>
      </c>
      <c r="O2699" s="45">
        <v>3.01026214535498</v>
      </c>
      <c r="P2699" s="45">
        <v>0.58848444020050905</v>
      </c>
      <c r="Q2699" s="105">
        <v>78</v>
      </c>
      <c r="R2699" s="45">
        <v>7.5619773369255103</v>
      </c>
      <c r="T2699" s="3">
        <v>39582</v>
      </c>
      <c r="U2699" s="77">
        <v>6.2612042419187997E-2</v>
      </c>
      <c r="V2699" s="45">
        <v>2.9172165402379999E-5</v>
      </c>
      <c r="W2699" s="45">
        <v>2.2070186278556302E-2</v>
      </c>
      <c r="X2699" s="45">
        <v>0.14180952596468199</v>
      </c>
      <c r="Y2699" s="45">
        <v>3.1466941651494398E-2</v>
      </c>
      <c r="Z2699" s="105">
        <v>78</v>
      </c>
      <c r="AA2699" s="45">
        <v>0.297644693037453</v>
      </c>
    </row>
    <row r="2700" spans="1:27">
      <c r="A2700" s="67" t="s">
        <v>128</v>
      </c>
      <c r="B2700" s="3">
        <v>39583</v>
      </c>
      <c r="C2700" s="77">
        <v>1.65797801850962</v>
      </c>
      <c r="D2700" s="45">
        <v>1.0460863246396199E-2</v>
      </c>
      <c r="E2700" s="45">
        <v>0.54043797844034303</v>
      </c>
      <c r="F2700" s="45">
        <v>3.9355314080806099</v>
      </c>
      <c r="G2700" s="45">
        <v>0.89658717284299805</v>
      </c>
      <c r="H2700" s="105">
        <v>59</v>
      </c>
      <c r="I2700" s="45">
        <v>10.4198539608761</v>
      </c>
      <c r="K2700" s="3">
        <v>39583</v>
      </c>
      <c r="L2700" s="77">
        <v>1.58980591477429</v>
      </c>
      <c r="M2700" s="45">
        <v>1.00212160172688E-2</v>
      </c>
      <c r="N2700" s="45">
        <v>0.73950576451841699</v>
      </c>
      <c r="O2700" s="45">
        <v>3.0070197577980999</v>
      </c>
      <c r="P2700" s="45">
        <v>0.58759862768408</v>
      </c>
      <c r="Q2700" s="105">
        <v>59</v>
      </c>
      <c r="R2700" s="45">
        <v>9.9914144054672906</v>
      </c>
      <c r="T2700" s="3">
        <v>39583</v>
      </c>
      <c r="U2700" s="77">
        <v>6.2478443120996603E-2</v>
      </c>
      <c r="V2700" s="45">
        <v>2.7263901762530001E-5</v>
      </c>
      <c r="W2700" s="45">
        <v>2.2043724325010901E-2</v>
      </c>
      <c r="X2700" s="45">
        <v>0.14142610074304399</v>
      </c>
      <c r="Y2700" s="45">
        <v>3.1371379487456899E-2</v>
      </c>
      <c r="Z2700" s="105">
        <v>59</v>
      </c>
      <c r="AA2700" s="45">
        <v>0.392656745599616</v>
      </c>
    </row>
    <row r="2701" spans="1:27">
      <c r="A2701" s="67" t="s">
        <v>128</v>
      </c>
      <c r="B2701" s="3">
        <v>39584</v>
      </c>
      <c r="C2701" s="77">
        <v>1.5108086468105399</v>
      </c>
      <c r="D2701" s="45">
        <v>1.03561917429001E-2</v>
      </c>
      <c r="E2701" s="45">
        <v>0.49178848548288501</v>
      </c>
      <c r="F2701" s="45">
        <v>3.5891076976118099</v>
      </c>
      <c r="G2701" s="45">
        <v>0.81802357545661497</v>
      </c>
      <c r="H2701" s="106">
        <v>114</v>
      </c>
      <c r="I2701" s="45">
        <v>4.9140490358228597</v>
      </c>
      <c r="K2701" s="3">
        <v>39584</v>
      </c>
      <c r="L2701" s="77">
        <v>1.64704071653892</v>
      </c>
      <c r="M2701" s="45">
        <v>1.6254088950908699E-2</v>
      </c>
      <c r="N2701" s="45">
        <v>0.76173364139750799</v>
      </c>
      <c r="O2701" s="45">
        <v>3.1276734069478902</v>
      </c>
      <c r="P2701" s="45">
        <v>0.61325227602337795</v>
      </c>
      <c r="Q2701" s="106">
        <v>114</v>
      </c>
      <c r="R2701" s="45">
        <v>5.3571568193996697</v>
      </c>
      <c r="T2701" s="3">
        <v>39584</v>
      </c>
      <c r="U2701" s="77">
        <v>6.6169232570802497E-2</v>
      </c>
      <c r="V2701" s="45">
        <v>4.6296417814769997E-5</v>
      </c>
      <c r="W2701" s="45">
        <v>2.317543536207E-2</v>
      </c>
      <c r="X2701" s="45">
        <v>0.150451041715434</v>
      </c>
      <c r="Y2701" s="45">
        <v>3.3460260737243001E-2</v>
      </c>
      <c r="Z2701" s="106">
        <v>114</v>
      </c>
      <c r="AA2701" s="45">
        <v>0.215221731886517</v>
      </c>
    </row>
    <row r="2702" spans="1:27">
      <c r="A2702" s="67" t="s">
        <v>128</v>
      </c>
      <c r="B2702" s="3">
        <v>39585</v>
      </c>
      <c r="C2702" s="77">
        <v>1.6360914892710401</v>
      </c>
      <c r="D2702" s="45">
        <v>8.9053624842253196E-3</v>
      </c>
      <c r="E2702" s="45">
        <v>0.533785116618821</v>
      </c>
      <c r="F2702" s="45">
        <v>3.8815150450179101</v>
      </c>
      <c r="G2702" s="45">
        <v>0.884027254272021</v>
      </c>
      <c r="H2702" s="105">
        <v>63</v>
      </c>
      <c r="I2702" s="45">
        <v>9.6294595123908096</v>
      </c>
      <c r="K2702" s="3">
        <v>39585</v>
      </c>
      <c r="L2702" s="77">
        <v>1.5866730495047501</v>
      </c>
      <c r="M2702" s="45">
        <v>9.8383059124414907E-3</v>
      </c>
      <c r="N2702" s="45">
        <v>0.73816835345401999</v>
      </c>
      <c r="O2702" s="45">
        <v>3.0007572878475601</v>
      </c>
      <c r="P2702" s="45">
        <v>0.58631838678887804</v>
      </c>
      <c r="Q2702" s="105">
        <v>63</v>
      </c>
      <c r="R2702" s="45">
        <v>9.3385999437079796</v>
      </c>
      <c r="T2702" s="3">
        <v>39585</v>
      </c>
      <c r="U2702" s="77">
        <v>6.2272362512140897E-2</v>
      </c>
      <c r="V2702" s="45">
        <v>2.6705489398149999E-5</v>
      </c>
      <c r="W2702" s="45">
        <v>2.1975415801843898E-2</v>
      </c>
      <c r="X2702" s="45">
        <v>0.14094238353064301</v>
      </c>
      <c r="Y2702" s="45">
        <v>3.1261844505713197E-2</v>
      </c>
      <c r="Z2702" s="105">
        <v>63</v>
      </c>
      <c r="AA2702" s="45">
        <v>0.36651324053935103</v>
      </c>
    </row>
    <row r="2703" spans="1:27">
      <c r="A2703" s="67" t="s">
        <v>128</v>
      </c>
      <c r="B2703" s="3">
        <v>39586</v>
      </c>
      <c r="C2703" s="77">
        <v>1.5826831280968601</v>
      </c>
      <c r="D2703" s="45">
        <v>7.1132117729162002E-3</v>
      </c>
      <c r="E2703" s="45">
        <v>0.51683509055921195</v>
      </c>
      <c r="F2703" s="45">
        <v>3.75277304339519</v>
      </c>
      <c r="G2703" s="45">
        <v>0.85445544058242995</v>
      </c>
      <c r="H2703" s="105">
        <v>76</v>
      </c>
      <c r="I2703" s="45">
        <v>7.7217414489150702</v>
      </c>
      <c r="K2703" s="3">
        <v>39586</v>
      </c>
      <c r="L2703" s="77">
        <v>1.5886344448696701</v>
      </c>
      <c r="M2703" s="45">
        <v>1.0500352684746E-2</v>
      </c>
      <c r="N2703" s="45">
        <v>0.73854904876709004</v>
      </c>
      <c r="O2703" s="45">
        <v>3.0059618527188601</v>
      </c>
      <c r="P2703" s="45">
        <v>0.58758607677890695</v>
      </c>
      <c r="Q2703" s="105">
        <v>76</v>
      </c>
      <c r="R2703" s="45">
        <v>7.7507772859593702</v>
      </c>
      <c r="T2703" s="3">
        <v>39586</v>
      </c>
      <c r="U2703" s="77">
        <v>6.2420081249617697E-2</v>
      </c>
      <c r="V2703" s="45">
        <v>2.8590458500720002E-5</v>
      </c>
      <c r="W2703" s="45">
        <v>2.2007184359114799E-2</v>
      </c>
      <c r="X2703" s="45">
        <v>0.14135647705030299</v>
      </c>
      <c r="Y2703" s="45">
        <v>3.1364042145358199E-2</v>
      </c>
      <c r="Z2703" s="105">
        <v>76</v>
      </c>
      <c r="AA2703" s="45">
        <v>0.30454089013345398</v>
      </c>
    </row>
    <row r="2704" spans="1:27">
      <c r="A2704" s="67" t="s">
        <v>128</v>
      </c>
      <c r="B2704" s="3">
        <v>39587</v>
      </c>
      <c r="C2704" s="77">
        <v>1.5057508318203401</v>
      </c>
      <c r="D2704" s="45">
        <v>1.10919794614667E-2</v>
      </c>
      <c r="E2704" s="45">
        <v>0.48981493232843298</v>
      </c>
      <c r="F2704" s="45">
        <v>3.5784990061297401</v>
      </c>
      <c r="G2704" s="45">
        <v>0.81577858423602601</v>
      </c>
      <c r="H2704" s="106">
        <v>120</v>
      </c>
      <c r="I2704" s="45">
        <v>4.6527181102458099</v>
      </c>
      <c r="K2704" s="3">
        <v>39587</v>
      </c>
      <c r="L2704" s="77">
        <v>1.6594667281328701</v>
      </c>
      <c r="M2704" s="45">
        <v>1.7348893939127499E-2</v>
      </c>
      <c r="N2704" s="45">
        <v>0.766812381898753</v>
      </c>
      <c r="O2704" s="45">
        <v>3.1531622792237601</v>
      </c>
      <c r="P2704" s="45">
        <v>0.61856526740652495</v>
      </c>
      <c r="Q2704" s="106">
        <v>120</v>
      </c>
      <c r="R2704" s="45">
        <v>5.1276949254612303</v>
      </c>
      <c r="T2704" s="3">
        <v>39587</v>
      </c>
      <c r="U2704" s="77">
        <v>6.6917264499688406E-2</v>
      </c>
      <c r="V2704" s="45">
        <v>4.9785119902910001E-5</v>
      </c>
      <c r="W2704" s="45">
        <v>2.3411529453879799E-2</v>
      </c>
      <c r="X2704" s="45">
        <v>0.15225423023056001</v>
      </c>
      <c r="Y2704" s="45">
        <v>3.3874499231539401E-2</v>
      </c>
      <c r="Z2704" s="106">
        <v>120</v>
      </c>
      <c r="AA2704" s="45">
        <v>0.206772038139547</v>
      </c>
    </row>
    <row r="2705" spans="1:27">
      <c r="A2705" s="67" t="s">
        <v>128</v>
      </c>
      <c r="B2705" s="3">
        <v>39588</v>
      </c>
      <c r="C2705" s="77">
        <v>1.6360914892710401</v>
      </c>
      <c r="D2705" s="45">
        <v>8.9053624842253196E-3</v>
      </c>
      <c r="E2705" s="45">
        <v>0.533785116618821</v>
      </c>
      <c r="F2705" s="45">
        <v>3.8815150450179101</v>
      </c>
      <c r="G2705" s="45">
        <v>0.884027254272021</v>
      </c>
      <c r="H2705" s="105">
        <v>63</v>
      </c>
      <c r="I2705" s="45">
        <v>9.6294595123908096</v>
      </c>
      <c r="K2705" s="3">
        <v>39588</v>
      </c>
      <c r="L2705" s="77">
        <v>1.58622874199144</v>
      </c>
      <c r="M2705" s="45">
        <v>9.8618945462165906E-3</v>
      </c>
      <c r="N2705" s="45">
        <v>0.73793732631778997</v>
      </c>
      <c r="O2705" s="45">
        <v>2.99998535157204</v>
      </c>
      <c r="P2705" s="45">
        <v>0.58617902362274499</v>
      </c>
      <c r="Q2705" s="105">
        <v>63</v>
      </c>
      <c r="R2705" s="45">
        <v>9.3359849058335609</v>
      </c>
      <c r="T2705" s="3">
        <v>39588</v>
      </c>
      <c r="U2705" s="77">
        <v>6.2202004004117302E-2</v>
      </c>
      <c r="V2705" s="45">
        <v>2.6723343982180001E-5</v>
      </c>
      <c r="W2705" s="45">
        <v>2.1949677613942401E-2</v>
      </c>
      <c r="X2705" s="45">
        <v>0.140786699586194</v>
      </c>
      <c r="Y2705" s="45">
        <v>3.1227774857398201E-2</v>
      </c>
      <c r="Z2705" s="105">
        <v>63</v>
      </c>
      <c r="AA2705" s="45">
        <v>0.366099135088153</v>
      </c>
    </row>
    <row r="2706" spans="1:27">
      <c r="A2706" s="67" t="s">
        <v>128</v>
      </c>
      <c r="B2706" s="3">
        <v>39589</v>
      </c>
      <c r="C2706" s="77">
        <v>1.57330179404361</v>
      </c>
      <c r="D2706" s="45">
        <v>7.10663873288219E-3</v>
      </c>
      <c r="E2706" s="45">
        <v>0.51374119408944396</v>
      </c>
      <c r="F2706" s="45">
        <v>3.7306585616610501</v>
      </c>
      <c r="G2706" s="45">
        <v>0.84943628891496303</v>
      </c>
      <c r="H2706" s="105">
        <v>79</v>
      </c>
      <c r="I2706" s="45">
        <v>7.3844783582031699</v>
      </c>
      <c r="K2706" s="3">
        <v>39589</v>
      </c>
      <c r="L2706" s="77">
        <v>1.59052439113775</v>
      </c>
      <c r="M2706" s="45">
        <v>1.08496785562922E-2</v>
      </c>
      <c r="N2706" s="45">
        <v>0.73915787176849901</v>
      </c>
      <c r="O2706" s="45">
        <v>3.0102969869756602</v>
      </c>
      <c r="P2706" s="45">
        <v>0.58856069884333095</v>
      </c>
      <c r="Q2706" s="105">
        <v>79</v>
      </c>
      <c r="R2706" s="45">
        <v>7.4653146580124004</v>
      </c>
      <c r="T2706" s="3">
        <v>39589</v>
      </c>
      <c r="U2706" s="77">
        <v>6.2501372323096896E-2</v>
      </c>
      <c r="V2706" s="45">
        <v>2.955069347781E-5</v>
      </c>
      <c r="W2706" s="45">
        <v>2.2025615781701102E-2</v>
      </c>
      <c r="X2706" s="45">
        <v>0.14158067213013301</v>
      </c>
      <c r="Y2706" s="45">
        <v>3.1418986679556102E-2</v>
      </c>
      <c r="Z2706" s="105">
        <v>79</v>
      </c>
      <c r="AA2706" s="45">
        <v>0.29335759548820101</v>
      </c>
    </row>
    <row r="2707" spans="1:27">
      <c r="A2707" s="67" t="s">
        <v>128</v>
      </c>
      <c r="B2707" s="3">
        <v>39590</v>
      </c>
      <c r="C2707" s="77">
        <v>1.7050195070796099</v>
      </c>
      <c r="D2707" s="45">
        <v>1.54082349134947E-2</v>
      </c>
      <c r="E2707" s="45">
        <v>0.55421114111438896</v>
      </c>
      <c r="F2707" s="45">
        <v>4.0539013346177404</v>
      </c>
      <c r="G2707" s="45">
        <v>0.92437927350820603</v>
      </c>
      <c r="H2707" s="105">
        <v>52</v>
      </c>
      <c r="I2707" s="45">
        <v>12.157964862651999</v>
      </c>
      <c r="K2707" s="3">
        <v>39590</v>
      </c>
      <c r="L2707" s="77">
        <v>1.5994332320710001</v>
      </c>
      <c r="M2707" s="45">
        <v>1.1250090005757E-2</v>
      </c>
      <c r="N2707" s="45">
        <v>0.743067807015655</v>
      </c>
      <c r="O2707" s="45">
        <v>3.0278062402981201</v>
      </c>
      <c r="P2707" s="45">
        <v>0.59209259720546403</v>
      </c>
      <c r="Q2707" s="105">
        <v>52</v>
      </c>
      <c r="R2707" s="45">
        <v>11.4050619098103</v>
      </c>
      <c r="T2707" s="3">
        <v>39590</v>
      </c>
      <c r="U2707" s="77">
        <v>6.2938714478600097E-2</v>
      </c>
      <c r="V2707" s="45">
        <v>3.0658451187110002E-5</v>
      </c>
      <c r="W2707" s="45">
        <v>2.21717979151041E-2</v>
      </c>
      <c r="X2707" s="45">
        <v>0.14260249436984099</v>
      </c>
      <c r="Y2707" s="45">
        <v>3.1649781445841199E-2</v>
      </c>
      <c r="Z2707" s="105">
        <v>52</v>
      </c>
      <c r="AA2707" s="45">
        <v>0.44879643661202001</v>
      </c>
    </row>
    <row r="2708" spans="1:27">
      <c r="A2708" s="67" t="s">
        <v>128</v>
      </c>
      <c r="B2708" s="3">
        <v>39591</v>
      </c>
      <c r="C2708" s="77">
        <v>1.7050195070796099</v>
      </c>
      <c r="D2708" s="45">
        <v>1.54082349134947E-2</v>
      </c>
      <c r="E2708" s="45">
        <v>0.55421114111438896</v>
      </c>
      <c r="F2708" s="45">
        <v>4.0539013346177404</v>
      </c>
      <c r="G2708" s="45">
        <v>0.92437927350820603</v>
      </c>
      <c r="H2708" s="105">
        <v>52</v>
      </c>
      <c r="I2708" s="45">
        <v>12.157964862651999</v>
      </c>
      <c r="K2708" s="3">
        <v>39591</v>
      </c>
      <c r="L2708" s="77">
        <v>1.5992842705103401</v>
      </c>
      <c r="M2708" s="45">
        <v>1.12567875061944E-2</v>
      </c>
      <c r="N2708" s="45">
        <v>0.742991335885552</v>
      </c>
      <c r="O2708" s="45">
        <v>3.0275447034450198</v>
      </c>
      <c r="P2708" s="45">
        <v>0.59204487922152504</v>
      </c>
      <c r="Q2708" s="105">
        <v>52</v>
      </c>
      <c r="R2708" s="45">
        <v>11.403999711159299</v>
      </c>
      <c r="T2708" s="3">
        <v>39591</v>
      </c>
      <c r="U2708" s="77">
        <v>6.29150257584601E-2</v>
      </c>
      <c r="V2708" s="45">
        <v>3.0659120317939997E-5</v>
      </c>
      <c r="W2708" s="45">
        <v>2.2163180883934201E-2</v>
      </c>
      <c r="X2708" s="45">
        <v>0.142549889369844</v>
      </c>
      <c r="Y2708" s="45">
        <v>3.1638244408117598E-2</v>
      </c>
      <c r="Z2708" s="105">
        <v>52</v>
      </c>
      <c r="AA2708" s="45">
        <v>0.44862751970173997</v>
      </c>
    </row>
    <row r="2709" spans="1:27">
      <c r="A2709" s="67" t="s">
        <v>128</v>
      </c>
      <c r="B2709" s="3">
        <v>39592</v>
      </c>
      <c r="C2709" s="77">
        <v>1.7571192840845999</v>
      </c>
      <c r="D2709" s="45">
        <v>2.3520256727985401E-2</v>
      </c>
      <c r="E2709" s="45">
        <v>0.56867040272208702</v>
      </c>
      <c r="F2709" s="45">
        <v>4.1884598059935296</v>
      </c>
      <c r="G2709" s="45">
        <v>0.95637381121560106</v>
      </c>
      <c r="H2709" s="105">
        <v>46</v>
      </c>
      <c r="I2709" s="45">
        <v>14.163751183256601</v>
      </c>
      <c r="K2709" s="3">
        <v>39592</v>
      </c>
      <c r="L2709" s="77">
        <v>1.61609581727462</v>
      </c>
      <c r="M2709" s="45">
        <v>1.36623814054953E-2</v>
      </c>
      <c r="N2709" s="45">
        <v>0.74903377983435204</v>
      </c>
      <c r="O2709" s="45">
        <v>3.0643537471729001</v>
      </c>
      <c r="P2709" s="45">
        <v>0.60007730837246998</v>
      </c>
      <c r="Q2709" s="105">
        <v>46</v>
      </c>
      <c r="R2709" s="45">
        <v>13.0269921066311</v>
      </c>
      <c r="T2709" s="3">
        <v>39592</v>
      </c>
      <c r="U2709" s="77">
        <v>6.3905435273182001E-2</v>
      </c>
      <c r="V2709" s="45">
        <v>3.7565517274539998E-5</v>
      </c>
      <c r="W2709" s="45">
        <v>2.2445345359975898E-2</v>
      </c>
      <c r="X2709" s="45">
        <v>0.145056161852813</v>
      </c>
      <c r="Y2709" s="45">
        <v>3.2228480171524201E-2</v>
      </c>
      <c r="Z2709" s="105">
        <v>46</v>
      </c>
      <c r="AA2709" s="45">
        <v>0.51512762546374802</v>
      </c>
    </row>
    <row r="2710" spans="1:27">
      <c r="A2710" s="67" t="s">
        <v>128</v>
      </c>
      <c r="B2710" s="3">
        <v>39593</v>
      </c>
      <c r="C2710" s="77">
        <v>1.7571192840845999</v>
      </c>
      <c r="D2710" s="45">
        <v>2.3520256727985401E-2</v>
      </c>
      <c r="E2710" s="45">
        <v>0.56867040272208702</v>
      </c>
      <c r="F2710" s="45">
        <v>4.1884598059935296</v>
      </c>
      <c r="G2710" s="45">
        <v>0.95637381121560106</v>
      </c>
      <c r="H2710" s="105">
        <v>46</v>
      </c>
      <c r="I2710" s="45">
        <v>14.163751183256601</v>
      </c>
      <c r="K2710" s="3">
        <v>39593</v>
      </c>
      <c r="L2710" s="77">
        <v>1.6159455453270499</v>
      </c>
      <c r="M2710" s="45">
        <v>1.36680655193983E-2</v>
      </c>
      <c r="N2710" s="45">
        <v>0.748957441490952</v>
      </c>
      <c r="O2710" s="45">
        <v>3.06408769661244</v>
      </c>
      <c r="P2710" s="45">
        <v>0.60002836414771898</v>
      </c>
      <c r="Q2710" s="105">
        <v>46</v>
      </c>
      <c r="R2710" s="45">
        <v>13.02578079759</v>
      </c>
      <c r="T2710" s="3">
        <v>39593</v>
      </c>
      <c r="U2710" s="77">
        <v>6.3881399534423094E-2</v>
      </c>
      <c r="V2710" s="45">
        <v>3.7559668593999999E-5</v>
      </c>
      <c r="W2710" s="45">
        <v>2.2436652080069799E-2</v>
      </c>
      <c r="X2710" s="45">
        <v>0.14500259339525201</v>
      </c>
      <c r="Y2710" s="45">
        <v>3.2216706291312402E-2</v>
      </c>
      <c r="Z2710" s="105">
        <v>46</v>
      </c>
      <c r="AA2710" s="45">
        <v>0.51493387867241203</v>
      </c>
    </row>
    <row r="2711" spans="1:27">
      <c r="A2711" s="67" t="s">
        <v>128</v>
      </c>
      <c r="B2711" s="3">
        <v>39594</v>
      </c>
      <c r="C2711" s="77">
        <v>1.7776383696218401</v>
      </c>
      <c r="D2711" s="45">
        <v>2.75068716772859E-2</v>
      </c>
      <c r="E2711" s="45">
        <v>0.57414447703149696</v>
      </c>
      <c r="F2711" s="45">
        <v>4.2424250633613596</v>
      </c>
      <c r="G2711" s="45">
        <v>0.96931506171413995</v>
      </c>
      <c r="H2711" s="105">
        <v>44</v>
      </c>
      <c r="I2711" s="45">
        <v>14.9804760540661</v>
      </c>
      <c r="K2711" s="3">
        <v>39594</v>
      </c>
      <c r="L2711" s="77">
        <v>1.6235740530702001</v>
      </c>
      <c r="M2711" s="45">
        <v>1.49202499451167E-2</v>
      </c>
      <c r="N2711" s="45">
        <v>0.751585395559217</v>
      </c>
      <c r="O2711" s="45">
        <v>3.08111715896771</v>
      </c>
      <c r="P2711" s="45">
        <v>0.60379149513581498</v>
      </c>
      <c r="Q2711" s="105">
        <v>44</v>
      </c>
      <c r="R2711" s="45">
        <v>13.682148540254101</v>
      </c>
      <c r="T2711" s="3">
        <v>39594</v>
      </c>
      <c r="U2711" s="77">
        <v>6.4326449038890496E-2</v>
      </c>
      <c r="V2711" s="45">
        <v>4.1172713893509999E-5</v>
      </c>
      <c r="W2711" s="45">
        <v>2.2558626660915199E-2</v>
      </c>
      <c r="X2711" s="45">
        <v>0.146148102055698</v>
      </c>
      <c r="Y2711" s="45">
        <v>3.2488711091943498E-2</v>
      </c>
      <c r="Z2711" s="105">
        <v>44</v>
      </c>
      <c r="AA2711" s="45">
        <v>0.54209047573337299</v>
      </c>
    </row>
    <row r="2712" spans="1:27">
      <c r="A2712" s="67" t="s">
        <v>128</v>
      </c>
      <c r="B2712" s="3">
        <v>39595</v>
      </c>
      <c r="C2712" s="77">
        <v>1.7382952251085599</v>
      </c>
      <c r="D2712" s="45">
        <v>2.0261512022605399E-2</v>
      </c>
      <c r="E2712" s="45">
        <v>0.56353991248107804</v>
      </c>
      <c r="F2712" s="45">
        <v>4.1394318617442298</v>
      </c>
      <c r="G2712" s="45">
        <v>0.94466977881467895</v>
      </c>
      <c r="H2712" s="105">
        <v>48</v>
      </c>
      <c r="I2712" s="45">
        <v>13.4281806523044</v>
      </c>
      <c r="K2712" s="3">
        <v>39595</v>
      </c>
      <c r="L2712" s="77">
        <v>1.6090148057818801</v>
      </c>
      <c r="M2712" s="45">
        <v>1.2685569368958E-2</v>
      </c>
      <c r="N2712" s="45">
        <v>0.74645296464522104</v>
      </c>
      <c r="O2712" s="45">
        <v>3.04894883476473</v>
      </c>
      <c r="P2712" s="45">
        <v>0.59673009613203398</v>
      </c>
      <c r="Q2712" s="105">
        <v>48</v>
      </c>
      <c r="R2712" s="45">
        <v>12.429500565947899</v>
      </c>
      <c r="T2712" s="3">
        <v>39595</v>
      </c>
      <c r="U2712" s="77">
        <v>6.3435500045361304E-2</v>
      </c>
      <c r="V2712" s="45">
        <v>3.4680888018880001E-5</v>
      </c>
      <c r="W2712" s="45">
        <v>2.2306686763660901E-2</v>
      </c>
      <c r="X2712" s="45">
        <v>0.14388563171403901</v>
      </c>
      <c r="Y2712" s="45">
        <v>3.1954982664817902E-2</v>
      </c>
      <c r="Z2712" s="105">
        <v>48</v>
      </c>
      <c r="AA2712" s="45">
        <v>0.490033765308867</v>
      </c>
    </row>
    <row r="2713" spans="1:27">
      <c r="A2713" s="67" t="s">
        <v>128</v>
      </c>
      <c r="B2713" s="3">
        <v>39596</v>
      </c>
      <c r="C2713" s="77">
        <v>1.59302880756295</v>
      </c>
      <c r="D2713" s="45">
        <v>7.2318591822411998E-3</v>
      </c>
      <c r="E2713" s="45">
        <v>0.52020372912075197</v>
      </c>
      <c r="F2713" s="45">
        <v>3.7773461638590802</v>
      </c>
      <c r="G2713" s="45">
        <v>0.86005557946550903</v>
      </c>
      <c r="H2713" s="105">
        <v>73</v>
      </c>
      <c r="I2713" s="45">
        <v>8.0916230852442705</v>
      </c>
      <c r="K2713" s="3">
        <v>39596</v>
      </c>
      <c r="L2713" s="77">
        <v>1.5854149406678499</v>
      </c>
      <c r="M2713" s="45">
        <v>1.03127843037159E-2</v>
      </c>
      <c r="N2713" s="45">
        <v>0.73717344627327497</v>
      </c>
      <c r="O2713" s="45">
        <v>2.9995293479066598</v>
      </c>
      <c r="P2713" s="45">
        <v>0.58627158917867295</v>
      </c>
      <c r="Q2713" s="105">
        <v>73</v>
      </c>
      <c r="R2713" s="45">
        <v>8.0529492452961797</v>
      </c>
      <c r="T2713" s="3">
        <v>39596</v>
      </c>
      <c r="U2713" s="77">
        <v>6.2070123859148001E-2</v>
      </c>
      <c r="V2713" s="45">
        <v>2.7872526958170001E-5</v>
      </c>
      <c r="W2713" s="45">
        <v>2.1888435866896601E-2</v>
      </c>
      <c r="X2713" s="45">
        <v>0.14054580112328999</v>
      </c>
      <c r="Y2713" s="45">
        <v>3.1181814824665598E-2</v>
      </c>
      <c r="Z2713" s="105">
        <v>73</v>
      </c>
      <c r="AA2713" s="45">
        <v>0.31527869724528201</v>
      </c>
    </row>
    <row r="2714" spans="1:27">
      <c r="A2714" s="67" t="s">
        <v>128</v>
      </c>
      <c r="B2714" s="3">
        <v>39597</v>
      </c>
      <c r="C2714" s="77">
        <v>1.57330179404361</v>
      </c>
      <c r="D2714" s="45">
        <v>7.10663873288219E-3</v>
      </c>
      <c r="E2714" s="45">
        <v>0.51374119408944396</v>
      </c>
      <c r="F2714" s="45">
        <v>3.7306585616610501</v>
      </c>
      <c r="G2714" s="45">
        <v>0.84943628891496303</v>
      </c>
      <c r="H2714" s="105">
        <v>79</v>
      </c>
      <c r="I2714" s="45">
        <v>7.3844783582031699</v>
      </c>
      <c r="K2714" s="3">
        <v>39597</v>
      </c>
      <c r="L2714" s="77">
        <v>1.58933381640932</v>
      </c>
      <c r="M2714" s="45">
        <v>1.09210094429571E-2</v>
      </c>
      <c r="N2714" s="45">
        <v>0.73853171890766101</v>
      </c>
      <c r="O2714" s="45">
        <v>3.0082486934097901</v>
      </c>
      <c r="P2714" s="45">
        <v>0.58819457868777802</v>
      </c>
      <c r="Q2714" s="105">
        <v>79</v>
      </c>
      <c r="R2714" s="45">
        <v>7.4597265544780402</v>
      </c>
      <c r="T2714" s="3">
        <v>39597</v>
      </c>
      <c r="U2714" s="77">
        <v>6.2313018597203E-2</v>
      </c>
      <c r="V2714" s="45">
        <v>2.9608277856549999E-5</v>
      </c>
      <c r="W2714" s="45">
        <v>2.1956514114926599E-2</v>
      </c>
      <c r="X2714" s="45">
        <v>0.14116469432190601</v>
      </c>
      <c r="Y2714" s="45">
        <v>3.1328060243877798E-2</v>
      </c>
      <c r="Z2714" s="105">
        <v>79</v>
      </c>
      <c r="AA2714" s="45">
        <v>0.292473534961597</v>
      </c>
    </row>
    <row r="2715" spans="1:27">
      <c r="A2715" s="67" t="s">
        <v>128</v>
      </c>
      <c r="B2715" s="3">
        <v>39598</v>
      </c>
      <c r="C2715" s="77">
        <v>1.6701745946592299</v>
      </c>
      <c r="D2715" s="45">
        <v>1.15322570573971E-2</v>
      </c>
      <c r="E2715" s="45">
        <v>0.54407667293486095</v>
      </c>
      <c r="F2715" s="45">
        <v>3.96592873963169</v>
      </c>
      <c r="G2715" s="45">
        <v>0.90369019607050605</v>
      </c>
      <c r="H2715" s="105">
        <v>57</v>
      </c>
      <c r="I2715" s="45">
        <v>10.8648039232068</v>
      </c>
      <c r="K2715" s="3">
        <v>39598</v>
      </c>
      <c r="L2715" s="77">
        <v>1.5898128802332301</v>
      </c>
      <c r="M2715" s="45">
        <v>1.03419682640773E-2</v>
      </c>
      <c r="N2715" s="45">
        <v>0.73924177996545404</v>
      </c>
      <c r="O2715" s="45">
        <v>3.0077841950291302</v>
      </c>
      <c r="P2715" s="45">
        <v>0.58787399772153803</v>
      </c>
      <c r="Q2715" s="105">
        <v>57</v>
      </c>
      <c r="R2715" s="45">
        <v>10.3420356611561</v>
      </c>
      <c r="T2715" s="3">
        <v>39598</v>
      </c>
      <c r="U2715" s="77">
        <v>6.2254833858148E-2</v>
      </c>
      <c r="V2715" s="45">
        <v>2.7925542577720001E-5</v>
      </c>
      <c r="W2715" s="45">
        <v>2.1954884946179799E-2</v>
      </c>
      <c r="X2715" s="45">
        <v>0.14095889692156199</v>
      </c>
      <c r="Y2715" s="45">
        <v>3.1272798005033998E-2</v>
      </c>
      <c r="Z2715" s="105">
        <v>57</v>
      </c>
      <c r="AA2715" s="45">
        <v>0.40497955441514899</v>
      </c>
    </row>
    <row r="2716" spans="1:27">
      <c r="A2716" s="67" t="s">
        <v>128</v>
      </c>
      <c r="B2716" s="3">
        <v>39599</v>
      </c>
      <c r="C2716" s="77">
        <v>1.4958372979729599</v>
      </c>
      <c r="D2716" s="45">
        <v>1.3507305510269201E-2</v>
      </c>
      <c r="E2716" s="45">
        <v>0.48554543387259802</v>
      </c>
      <c r="F2716" s="45">
        <v>3.55943806952537</v>
      </c>
      <c r="G2716" s="45">
        <v>0.81198614637917399</v>
      </c>
      <c r="H2716" s="106">
        <v>140</v>
      </c>
      <c r="I2716" s="45">
        <v>3.96178768521533</v>
      </c>
      <c r="K2716" s="3">
        <v>39599</v>
      </c>
      <c r="L2716" s="77">
        <v>1.7044318510996299</v>
      </c>
      <c r="M2716" s="45">
        <v>2.11100849773748E-2</v>
      </c>
      <c r="N2716" s="45">
        <v>0.78544636633053999</v>
      </c>
      <c r="O2716" s="45">
        <v>3.24468572459618</v>
      </c>
      <c r="P2716" s="45">
        <v>0.63753226800193596</v>
      </c>
      <c r="Q2716" s="106">
        <v>140</v>
      </c>
      <c r="R2716" s="45">
        <v>4.5142590889569698</v>
      </c>
      <c r="T2716" s="3">
        <v>39599</v>
      </c>
      <c r="U2716" s="77">
        <v>6.9619632093184405E-2</v>
      </c>
      <c r="V2716" s="45">
        <v>6.2157866264130003E-5</v>
      </c>
      <c r="W2716" s="45">
        <v>2.4272854535882901E-2</v>
      </c>
      <c r="X2716" s="45">
        <v>0.15873616815106101</v>
      </c>
      <c r="Y2716" s="45">
        <v>3.5359620240016397E-2</v>
      </c>
      <c r="Z2716" s="106">
        <v>140</v>
      </c>
      <c r="AA2716" s="45">
        <v>0.18439050921498301</v>
      </c>
    </row>
    <row r="2717" spans="1:27">
      <c r="A2717" s="67" t="s">
        <v>128</v>
      </c>
      <c r="B2717" s="3">
        <v>39600</v>
      </c>
      <c r="C2717" s="77">
        <v>1.6446350182201299</v>
      </c>
      <c r="D2717" s="45">
        <v>4.4814992772663598E-2</v>
      </c>
      <c r="E2717" s="45">
        <v>0.52350731850932797</v>
      </c>
      <c r="F2717" s="45">
        <v>3.9585880001898799</v>
      </c>
      <c r="G2717" s="45">
        <v>0.90857238194714995</v>
      </c>
      <c r="H2717" s="106">
        <v>402</v>
      </c>
      <c r="I2717" s="45">
        <v>1.5169747622805501</v>
      </c>
      <c r="K2717" s="3">
        <v>39600</v>
      </c>
      <c r="L2717" s="77">
        <v>2.4655537555431102</v>
      </c>
      <c r="M2717" s="45">
        <v>8.4368765328318898E-2</v>
      </c>
      <c r="N2717" s="45">
        <v>1.1154913297040501</v>
      </c>
      <c r="O2717" s="45">
        <v>4.7531412638133101</v>
      </c>
      <c r="P2717" s="45">
        <v>0.94376632886490397</v>
      </c>
      <c r="Q2717" s="106">
        <v>402</v>
      </c>
      <c r="R2717" s="45">
        <v>2.27417194743468</v>
      </c>
      <c r="T2717" s="3">
        <v>39600</v>
      </c>
      <c r="U2717" s="77">
        <v>0.124511500010851</v>
      </c>
      <c r="V2717" s="45">
        <v>3.7908321538574001E-4</v>
      </c>
      <c r="W2717" s="45">
        <v>4.2413734666378697E-2</v>
      </c>
      <c r="X2717" s="45">
        <v>0.28790539505073698</v>
      </c>
      <c r="Y2717" s="45">
        <v>6.4648623154101401E-2</v>
      </c>
      <c r="Z2717" s="106">
        <v>402</v>
      </c>
      <c r="AA2717" s="45">
        <v>0.114846638334728</v>
      </c>
    </row>
    <row r="2718" spans="1:27">
      <c r="A2718" s="67" t="s">
        <v>128</v>
      </c>
      <c r="B2718" s="3">
        <v>39601</v>
      </c>
      <c r="C2718" s="77">
        <v>1.5522914600490201</v>
      </c>
      <c r="D2718" s="45">
        <v>7.4699150949715997E-3</v>
      </c>
      <c r="E2718" s="45">
        <v>0.50666154685785303</v>
      </c>
      <c r="F2718" s="45">
        <v>3.68177638895401</v>
      </c>
      <c r="G2718" s="45">
        <v>0.83842181290388196</v>
      </c>
      <c r="H2718" s="105">
        <v>87</v>
      </c>
      <c r="I2718" s="45">
        <v>6.6158993730481601</v>
      </c>
      <c r="K2718" s="3">
        <v>39601</v>
      </c>
      <c r="L2718" s="77">
        <v>1.5974241093475401</v>
      </c>
      <c r="M2718" s="45">
        <v>1.1999498267025101E-2</v>
      </c>
      <c r="N2718" s="45">
        <v>0.74149166194469796</v>
      </c>
      <c r="O2718" s="45">
        <v>3.0258131663263499</v>
      </c>
      <c r="P2718" s="45">
        <v>0.59200600254139002</v>
      </c>
      <c r="Q2718" s="105">
        <v>87</v>
      </c>
      <c r="R2718" s="45">
        <v>6.8082556887806502</v>
      </c>
      <c r="T2718" s="3">
        <v>39601</v>
      </c>
      <c r="U2718" s="77">
        <v>6.2772707844833006E-2</v>
      </c>
      <c r="V2718" s="45">
        <v>3.2686144539239998E-5</v>
      </c>
      <c r="W2718" s="45">
        <v>2.2088204967114201E-2</v>
      </c>
      <c r="X2718" s="45">
        <v>0.142324955974098</v>
      </c>
      <c r="Y2718" s="45">
        <v>3.16009595796072E-2</v>
      </c>
      <c r="Z2718" s="105">
        <v>87</v>
      </c>
      <c r="AA2718" s="45">
        <v>0.26753862220052999</v>
      </c>
    </row>
    <row r="2719" spans="1:27">
      <c r="A2719" s="67" t="s">
        <v>128</v>
      </c>
      <c r="B2719" s="3">
        <v>39602</v>
      </c>
      <c r="C2719" s="77">
        <v>1.6044527910093001</v>
      </c>
      <c r="D2719" s="45">
        <v>7.49339864978062E-3</v>
      </c>
      <c r="E2719" s="45">
        <v>0.52387375472489095</v>
      </c>
      <c r="F2719" s="45">
        <v>3.8046934137957402</v>
      </c>
      <c r="G2719" s="45">
        <v>0.86631411516433598</v>
      </c>
      <c r="H2719" s="105">
        <v>70</v>
      </c>
      <c r="I2719" s="45">
        <v>8.4989207282687893</v>
      </c>
      <c r="K2719" s="3">
        <v>39602</v>
      </c>
      <c r="L2719" s="77">
        <v>1.58346826369851</v>
      </c>
      <c r="M2719" s="45">
        <v>1.0149050085837399E-2</v>
      </c>
      <c r="N2719" s="45">
        <v>0.73638407769535696</v>
      </c>
      <c r="O2719" s="45">
        <v>2.9955207714182501</v>
      </c>
      <c r="P2719" s="45">
        <v>0.58543351442501901</v>
      </c>
      <c r="Q2719" s="105">
        <v>70</v>
      </c>
      <c r="R2719" s="45">
        <v>8.3877639306777905</v>
      </c>
      <c r="T2719" s="3">
        <v>39602</v>
      </c>
      <c r="U2719" s="77">
        <v>6.1856064578006797E-2</v>
      </c>
      <c r="V2719" s="45">
        <v>2.7302293633510001E-5</v>
      </c>
      <c r="W2719" s="45">
        <v>2.1817369657881901E-2</v>
      </c>
      <c r="X2719" s="45">
        <v>0.140043788417029</v>
      </c>
      <c r="Y2719" s="45">
        <v>3.1068191158430701E-2</v>
      </c>
      <c r="Z2719" s="105">
        <v>70</v>
      </c>
      <c r="AA2719" s="45">
        <v>0.327656751483757</v>
      </c>
    </row>
    <row r="2720" spans="1:27">
      <c r="A2720" s="67" t="s">
        <v>128</v>
      </c>
      <c r="B2720" s="3">
        <v>39603</v>
      </c>
      <c r="C2720" s="77">
        <v>1.6005172171513</v>
      </c>
      <c r="D2720" s="45">
        <v>7.3881009155471501E-3</v>
      </c>
      <c r="E2720" s="45">
        <v>0.52261514746181403</v>
      </c>
      <c r="F2720" s="45">
        <v>3.79524775540072</v>
      </c>
      <c r="G2720" s="45">
        <v>0.86414944635494895</v>
      </c>
      <c r="H2720" s="105">
        <v>71</v>
      </c>
      <c r="I2720" s="45">
        <v>8.3586641759043605</v>
      </c>
      <c r="K2720" s="3">
        <v>39603</v>
      </c>
      <c r="L2720" s="77">
        <v>1.5835923607976199</v>
      </c>
      <c r="M2720" s="45">
        <v>1.02217892793557E-2</v>
      </c>
      <c r="N2720" s="45">
        <v>0.73638227754015195</v>
      </c>
      <c r="O2720" s="45">
        <v>2.9959228575618999</v>
      </c>
      <c r="P2720" s="45">
        <v>0.58554015272470405</v>
      </c>
      <c r="Q2720" s="105">
        <v>71</v>
      </c>
      <c r="R2720" s="45">
        <v>8.2702745047593798</v>
      </c>
      <c r="T2720" s="3">
        <v>39603</v>
      </c>
      <c r="U2720" s="77">
        <v>6.1852468742429501E-2</v>
      </c>
      <c r="V2720" s="45">
        <v>2.7491819618179998E-5</v>
      </c>
      <c r="W2720" s="45">
        <v>2.1813849757646799E-2</v>
      </c>
      <c r="X2720" s="45">
        <v>0.140044468757243</v>
      </c>
      <c r="Y2720" s="45">
        <v>3.1069486363991601E-2</v>
      </c>
      <c r="Z2720" s="105">
        <v>71</v>
      </c>
      <c r="AA2720" s="45">
        <v>0.32302308849184602</v>
      </c>
    </row>
    <row r="2721" spans="1:27">
      <c r="A2721" s="67" t="s">
        <v>128</v>
      </c>
      <c r="B2721" s="3">
        <v>39604</v>
      </c>
      <c r="C2721" s="77">
        <v>1.6701745946592299</v>
      </c>
      <c r="D2721" s="45">
        <v>1.15322570573971E-2</v>
      </c>
      <c r="E2721" s="45">
        <v>0.54407667293486095</v>
      </c>
      <c r="F2721" s="45">
        <v>3.96592873963169</v>
      </c>
      <c r="G2721" s="45">
        <v>0.90369019607050605</v>
      </c>
      <c r="H2721" s="105">
        <v>57</v>
      </c>
      <c r="I2721" s="45">
        <v>10.8648039232068</v>
      </c>
      <c r="K2721" s="3">
        <v>39604</v>
      </c>
      <c r="L2721" s="77">
        <v>1.58892348926631</v>
      </c>
      <c r="M2721" s="45">
        <v>1.0386165792223701E-2</v>
      </c>
      <c r="N2721" s="45">
        <v>0.73878174997055501</v>
      </c>
      <c r="O2721" s="45">
        <v>3.0062322386768598</v>
      </c>
      <c r="P2721" s="45">
        <v>0.58759257711642399</v>
      </c>
      <c r="Q2721" s="105">
        <v>57</v>
      </c>
      <c r="R2721" s="45">
        <v>10.336250003478501</v>
      </c>
      <c r="T2721" s="3">
        <v>39604</v>
      </c>
      <c r="U2721" s="77">
        <v>6.2114295169842897E-2</v>
      </c>
      <c r="V2721" s="45">
        <v>2.7948398020039999E-5</v>
      </c>
      <c r="W2721" s="45">
        <v>2.1903591556169801E-2</v>
      </c>
      <c r="X2721" s="45">
        <v>0.14064746784834001</v>
      </c>
      <c r="Y2721" s="45">
        <v>3.1204584751142302E-2</v>
      </c>
      <c r="Z2721" s="105">
        <v>57</v>
      </c>
      <c r="AA2721" s="45">
        <v>0.4040653234737</v>
      </c>
    </row>
    <row r="2722" spans="1:27">
      <c r="A2722" s="67" t="s">
        <v>128</v>
      </c>
      <c r="B2722" s="3">
        <v>39605</v>
      </c>
      <c r="C2722" s="77">
        <v>1.7050195070796099</v>
      </c>
      <c r="D2722" s="45">
        <v>1.54082349134947E-2</v>
      </c>
      <c r="E2722" s="45">
        <v>0.55421114111438896</v>
      </c>
      <c r="F2722" s="45">
        <v>4.0539013346177404</v>
      </c>
      <c r="G2722" s="45">
        <v>0.92437927350820603</v>
      </c>
      <c r="H2722" s="105">
        <v>52</v>
      </c>
      <c r="I2722" s="45">
        <v>12.157964862651999</v>
      </c>
      <c r="K2722" s="3">
        <v>39605</v>
      </c>
      <c r="L2722" s="77">
        <v>1.5971999894845399</v>
      </c>
      <c r="M2722" s="45">
        <v>1.13510936714376E-2</v>
      </c>
      <c r="N2722" s="45">
        <v>0.74192074688468201</v>
      </c>
      <c r="O2722" s="45">
        <v>3.02388697420839</v>
      </c>
      <c r="P2722" s="45">
        <v>0.59137782630435398</v>
      </c>
      <c r="Q2722" s="105">
        <v>52</v>
      </c>
      <c r="R2722" s="45">
        <v>11.389137350130399</v>
      </c>
      <c r="T2722" s="3">
        <v>39605</v>
      </c>
      <c r="U2722" s="77">
        <v>6.2584299399482804E-2</v>
      </c>
      <c r="V2722" s="45">
        <v>3.0668836492519998E-5</v>
      </c>
      <c r="W2722" s="45">
        <v>2.2042860918456999E-2</v>
      </c>
      <c r="X2722" s="45">
        <v>0.14181551192067399</v>
      </c>
      <c r="Y2722" s="45">
        <v>3.1477192589812499E-2</v>
      </c>
      <c r="Z2722" s="105">
        <v>52</v>
      </c>
      <c r="AA2722" s="45">
        <v>0.44626921269416497</v>
      </c>
    </row>
    <row r="2723" spans="1:27">
      <c r="A2723" s="67" t="s">
        <v>128</v>
      </c>
      <c r="B2723" s="3">
        <v>39606</v>
      </c>
      <c r="C2723" s="77">
        <v>1.7671542316705</v>
      </c>
      <c r="D2723" s="45">
        <v>2.5412653376334901E-2</v>
      </c>
      <c r="E2723" s="45">
        <v>0.57136283698502</v>
      </c>
      <c r="F2723" s="45">
        <v>4.2147839544648198</v>
      </c>
      <c r="G2723" s="45">
        <v>0.96267900262242201</v>
      </c>
      <c r="H2723" s="105">
        <v>45</v>
      </c>
      <c r="I2723" s="45">
        <v>14.561188254236299</v>
      </c>
      <c r="K2723" s="3">
        <v>39606</v>
      </c>
      <c r="L2723" s="77">
        <v>1.6177261553753599</v>
      </c>
      <c r="M2723" s="45">
        <v>1.43283956037465E-2</v>
      </c>
      <c r="N2723" s="45">
        <v>0.74927111487055897</v>
      </c>
      <c r="O2723" s="45">
        <v>3.0689090211770398</v>
      </c>
      <c r="P2723" s="45">
        <v>0.60121386344487004</v>
      </c>
      <c r="Q2723" s="105">
        <v>45</v>
      </c>
      <c r="R2723" s="45">
        <v>13.329914656037101</v>
      </c>
      <c r="T2723" s="3">
        <v>39606</v>
      </c>
      <c r="U2723" s="77">
        <v>6.3793828384675094E-2</v>
      </c>
      <c r="V2723" s="45">
        <v>3.9172036524780003E-5</v>
      </c>
      <c r="W2723" s="45">
        <v>2.2386648635856501E-2</v>
      </c>
      <c r="X2723" s="45">
        <v>0.14487962777152899</v>
      </c>
      <c r="Y2723" s="45">
        <v>3.2199188740433801E-2</v>
      </c>
      <c r="Z2723" s="105">
        <v>45</v>
      </c>
      <c r="AA2723" s="45">
        <v>0.52565527553845404</v>
      </c>
    </row>
    <row r="2724" spans="1:27">
      <c r="A2724" s="67" t="s">
        <v>128</v>
      </c>
      <c r="B2724" s="3">
        <v>39607</v>
      </c>
      <c r="C2724" s="77">
        <v>1.7294600212004201</v>
      </c>
      <c r="D2724" s="45">
        <v>1.8861039804551699E-2</v>
      </c>
      <c r="E2724" s="45">
        <v>0.56109557156901302</v>
      </c>
      <c r="F2724" s="45">
        <v>4.11657974955002</v>
      </c>
      <c r="G2724" s="45">
        <v>0.93923236316859005</v>
      </c>
      <c r="H2724" s="105">
        <v>49</v>
      </c>
      <c r="I2724" s="45">
        <v>13.087277842600701</v>
      </c>
      <c r="K2724" s="3">
        <v>39607</v>
      </c>
      <c r="L2724" s="77">
        <v>1.6042950261462201</v>
      </c>
      <c r="M2724" s="45">
        <v>1.2344234220132399E-2</v>
      </c>
      <c r="N2724" s="45">
        <v>0.74448268831406905</v>
      </c>
      <c r="O2724" s="45">
        <v>3.0393868805288502</v>
      </c>
      <c r="P2724" s="45">
        <v>0.59475524834815796</v>
      </c>
      <c r="Q2724" s="105">
        <v>49</v>
      </c>
      <c r="R2724" s="45">
        <v>12.1401214779771</v>
      </c>
      <c r="T2724" s="3">
        <v>39607</v>
      </c>
      <c r="U2724" s="77">
        <v>6.2975461677397204E-2</v>
      </c>
      <c r="V2724" s="45">
        <v>3.3458290457540002E-5</v>
      </c>
      <c r="W2724" s="45">
        <v>2.2153148022966699E-2</v>
      </c>
      <c r="X2724" s="45">
        <v>0.14280981170788201</v>
      </c>
      <c r="Y2724" s="45">
        <v>3.1711870718623802E-2</v>
      </c>
      <c r="Z2724" s="105">
        <v>49</v>
      </c>
      <c r="AA2724" s="45">
        <v>0.47655184516268201</v>
      </c>
    </row>
    <row r="2725" spans="1:27">
      <c r="A2725" s="67" t="s">
        <v>128</v>
      </c>
      <c r="B2725" s="3">
        <v>39608</v>
      </c>
      <c r="C2725" s="77">
        <v>1.71284052521399</v>
      </c>
      <c r="D2725" s="45">
        <v>1.6446409601178699E-2</v>
      </c>
      <c r="E2725" s="45">
        <v>0.55643395098281101</v>
      </c>
      <c r="F2725" s="45">
        <v>4.0738722934465903</v>
      </c>
      <c r="G2725" s="45">
        <v>0.92910202900203698</v>
      </c>
      <c r="H2725" s="105">
        <v>51</v>
      </c>
      <c r="I2725" s="45">
        <v>12.4532190979577</v>
      </c>
      <c r="K2725" s="3">
        <v>39608</v>
      </c>
      <c r="L2725" s="77">
        <v>1.5990007619981701</v>
      </c>
      <c r="M2725" s="45">
        <v>1.16576998634659E-2</v>
      </c>
      <c r="N2725" s="45">
        <v>0.74252514145694504</v>
      </c>
      <c r="O2725" s="45">
        <v>3.02794984908149</v>
      </c>
      <c r="P2725" s="45">
        <v>0.59228184104192105</v>
      </c>
      <c r="Q2725" s="105">
        <v>51</v>
      </c>
      <c r="R2725" s="45">
        <v>11.6255462979992</v>
      </c>
      <c r="T2725" s="3">
        <v>39608</v>
      </c>
      <c r="U2725" s="77">
        <v>6.2646443368280097E-2</v>
      </c>
      <c r="V2725" s="45">
        <v>3.1483943102629998E-5</v>
      </c>
      <c r="W2725" s="45">
        <v>2.20560766664579E-2</v>
      </c>
      <c r="X2725" s="45">
        <v>0.14199036722194699</v>
      </c>
      <c r="Y2725" s="45">
        <v>3.1520413789924401E-2</v>
      </c>
      <c r="Z2725" s="105">
        <v>51</v>
      </c>
      <c r="AA2725" s="45">
        <v>0.45547140757632798</v>
      </c>
    </row>
    <row r="2726" spans="1:27">
      <c r="A2726" s="67" t="s">
        <v>128</v>
      </c>
      <c r="B2726" s="3">
        <v>39609</v>
      </c>
      <c r="C2726" s="77">
        <v>1.7382952251085599</v>
      </c>
      <c r="D2726" s="45">
        <v>2.0261512022605399E-2</v>
      </c>
      <c r="E2726" s="45">
        <v>0.56353991248107804</v>
      </c>
      <c r="F2726" s="45">
        <v>4.1394318617442298</v>
      </c>
      <c r="G2726" s="45">
        <v>0.94466977881467895</v>
      </c>
      <c r="H2726" s="105">
        <v>48</v>
      </c>
      <c r="I2726" s="45">
        <v>13.4281806523044</v>
      </c>
      <c r="K2726" s="3">
        <v>39609</v>
      </c>
      <c r="L2726" s="77">
        <v>1.6069199180487499</v>
      </c>
      <c r="M2726" s="45">
        <v>1.27712678494806E-2</v>
      </c>
      <c r="N2726" s="45">
        <v>0.74538381052852198</v>
      </c>
      <c r="O2726" s="45">
        <v>3.0452535898664101</v>
      </c>
      <c r="P2726" s="45">
        <v>0.59605275986370998</v>
      </c>
      <c r="Q2726" s="105">
        <v>48</v>
      </c>
      <c r="R2726" s="45">
        <v>12.4133177389342</v>
      </c>
      <c r="T2726" s="3">
        <v>39609</v>
      </c>
      <c r="U2726" s="77">
        <v>6.3102181416980693E-2</v>
      </c>
      <c r="V2726" s="45">
        <v>3.463660026874E-5</v>
      </c>
      <c r="W2726" s="45">
        <v>2.2185844723317999E-2</v>
      </c>
      <c r="X2726" s="45">
        <v>0.143143875038128</v>
      </c>
      <c r="Y2726" s="45">
        <v>3.1792097535061299E-2</v>
      </c>
      <c r="Z2726" s="105">
        <v>48</v>
      </c>
      <c r="AA2726" s="45">
        <v>0.48745890765981997</v>
      </c>
    </row>
    <row r="2727" spans="1:27">
      <c r="A2727" s="67" t="s">
        <v>128</v>
      </c>
      <c r="B2727" s="3">
        <v>39610</v>
      </c>
      <c r="C2727" s="77">
        <v>1.7671542316705</v>
      </c>
      <c r="D2727" s="45">
        <v>2.5412653376334901E-2</v>
      </c>
      <c r="E2727" s="45">
        <v>0.57136283698502</v>
      </c>
      <c r="F2727" s="45">
        <v>4.2147839544648198</v>
      </c>
      <c r="G2727" s="45">
        <v>0.96267900262242201</v>
      </c>
      <c r="H2727" s="105">
        <v>45</v>
      </c>
      <c r="I2727" s="45">
        <v>14.561188254236299</v>
      </c>
      <c r="K2727" s="3">
        <v>39610</v>
      </c>
      <c r="L2727" s="77">
        <v>1.61712456311583</v>
      </c>
      <c r="M2727" s="45">
        <v>1.4350631760114399E-2</v>
      </c>
      <c r="N2727" s="45">
        <v>0.74896579032578703</v>
      </c>
      <c r="O2727" s="45">
        <v>3.0678431862575701</v>
      </c>
      <c r="P2727" s="45">
        <v>0.60101765022883802</v>
      </c>
      <c r="Q2727" s="105">
        <v>45</v>
      </c>
      <c r="R2727" s="45">
        <v>13.324957591177499</v>
      </c>
      <c r="T2727" s="3">
        <v>39610</v>
      </c>
      <c r="U2727" s="77">
        <v>6.3697908777873596E-2</v>
      </c>
      <c r="V2727" s="45">
        <v>3.914326818673E-5</v>
      </c>
      <c r="W2727" s="45">
        <v>2.2351989825027601E-2</v>
      </c>
      <c r="X2727" s="45">
        <v>0.14466572372553099</v>
      </c>
      <c r="Y2727" s="45">
        <v>3.2152157585744301E-2</v>
      </c>
      <c r="Z2727" s="105">
        <v>45</v>
      </c>
      <c r="AA2727" s="45">
        <v>0.52486490680499698</v>
      </c>
    </row>
    <row r="2728" spans="1:27">
      <c r="A2728" s="67" t="s">
        <v>128</v>
      </c>
      <c r="B2728" s="3">
        <v>39611</v>
      </c>
      <c r="C2728" s="77">
        <v>1.7475075968018701</v>
      </c>
      <c r="D2728" s="45">
        <v>2.18092384149568E-2</v>
      </c>
      <c r="E2728" s="45">
        <v>0.56606383067780697</v>
      </c>
      <c r="F2728" s="45">
        <v>4.1633682186245098</v>
      </c>
      <c r="G2728" s="45">
        <v>0.95037744926878898</v>
      </c>
      <c r="H2728" s="105">
        <v>47</v>
      </c>
      <c r="I2728" s="45">
        <v>13.786565544397799</v>
      </c>
      <c r="K2728" s="3">
        <v>39611</v>
      </c>
      <c r="L2728" s="77">
        <v>1.60979718055385</v>
      </c>
      <c r="M2728" s="45">
        <v>1.32491032742993E-2</v>
      </c>
      <c r="N2728" s="45">
        <v>0.74636521478761397</v>
      </c>
      <c r="O2728" s="45">
        <v>3.0517028307866401</v>
      </c>
      <c r="P2728" s="45">
        <v>0.597481695725541</v>
      </c>
      <c r="Q2728" s="105">
        <v>47</v>
      </c>
      <c r="R2728" s="45">
        <v>12.7001303934295</v>
      </c>
      <c r="T2728" s="3">
        <v>39611</v>
      </c>
      <c r="U2728" s="77">
        <v>6.3244217381525997E-2</v>
      </c>
      <c r="V2728" s="45">
        <v>3.5960266656359999E-5</v>
      </c>
      <c r="W2728" s="45">
        <v>2.2222535878958199E-2</v>
      </c>
      <c r="X2728" s="45">
        <v>0.14351818278911499</v>
      </c>
      <c r="Y2728" s="45">
        <v>3.1881973991555297E-2</v>
      </c>
      <c r="Z2728" s="105">
        <v>47</v>
      </c>
      <c r="AA2728" s="45">
        <v>0.49895093436518501</v>
      </c>
    </row>
    <row r="2729" spans="1:27">
      <c r="A2729" s="67" t="s">
        <v>128</v>
      </c>
      <c r="B2729" s="3">
        <v>39612</v>
      </c>
      <c r="C2729" s="77">
        <v>1.65797801850962</v>
      </c>
      <c r="D2729" s="45">
        <v>1.0460863246396199E-2</v>
      </c>
      <c r="E2729" s="45">
        <v>0.54043797844034303</v>
      </c>
      <c r="F2729" s="45">
        <v>3.9355314080806099</v>
      </c>
      <c r="G2729" s="45">
        <v>0.89658717284299805</v>
      </c>
      <c r="H2729" s="105">
        <v>59</v>
      </c>
      <c r="I2729" s="45">
        <v>10.4198539608761</v>
      </c>
      <c r="K2729" s="3">
        <v>39612</v>
      </c>
      <c r="L2729" s="77">
        <v>1.58551025102323</v>
      </c>
      <c r="M2729" s="45">
        <v>1.02402993091242E-2</v>
      </c>
      <c r="N2729" s="45">
        <v>0.73727934362469005</v>
      </c>
      <c r="O2729" s="45">
        <v>2.9995365089448498</v>
      </c>
      <c r="P2729" s="45">
        <v>0.58624395833209297</v>
      </c>
      <c r="Q2729" s="105">
        <v>59</v>
      </c>
      <c r="R2729" s="45">
        <v>9.9644175524021001</v>
      </c>
      <c r="T2729" s="3">
        <v>39612</v>
      </c>
      <c r="U2729" s="77">
        <v>6.1799568528248701E-2</v>
      </c>
      <c r="V2729" s="45">
        <v>2.7399393374819999E-5</v>
      </c>
      <c r="W2729" s="45">
        <v>2.17957242788674E-2</v>
      </c>
      <c r="X2729" s="45">
        <v>0.13992261273664999</v>
      </c>
      <c r="Y2729" s="45">
        <v>3.1042182149074601E-2</v>
      </c>
      <c r="Z2729" s="105">
        <v>59</v>
      </c>
      <c r="AA2729" s="45">
        <v>0.388390239026422</v>
      </c>
    </row>
    <row r="2730" spans="1:27">
      <c r="A2730" s="67" t="s">
        <v>128</v>
      </c>
      <c r="B2730" s="3">
        <v>39613</v>
      </c>
      <c r="C2730" s="77">
        <v>1.7294600212004201</v>
      </c>
      <c r="D2730" s="45">
        <v>1.8861039804551699E-2</v>
      </c>
      <c r="E2730" s="45">
        <v>0.56109557156901302</v>
      </c>
      <c r="F2730" s="45">
        <v>4.11657974955002</v>
      </c>
      <c r="G2730" s="45">
        <v>0.93923236316859005</v>
      </c>
      <c r="H2730" s="105">
        <v>49</v>
      </c>
      <c r="I2730" s="45">
        <v>13.087277842600701</v>
      </c>
      <c r="K2730" s="3">
        <v>39613</v>
      </c>
      <c r="L2730" s="77">
        <v>1.6033991431571799</v>
      </c>
      <c r="M2730" s="45">
        <v>1.23822612160659E-2</v>
      </c>
      <c r="N2730" s="45">
        <v>0.74402435857443205</v>
      </c>
      <c r="O2730" s="45">
        <v>3.0378096653000899</v>
      </c>
      <c r="P2730" s="45">
        <v>0.59446669883070902</v>
      </c>
      <c r="Q2730" s="105">
        <v>49</v>
      </c>
      <c r="R2730" s="45">
        <v>12.133342096292401</v>
      </c>
      <c r="T2730" s="3">
        <v>39613</v>
      </c>
      <c r="U2730" s="77">
        <v>6.2833407491041701E-2</v>
      </c>
      <c r="V2730" s="45">
        <v>3.3446287981940003E-5</v>
      </c>
      <c r="W2730" s="45">
        <v>2.2101589638464099E-2</v>
      </c>
      <c r="X2730" s="45">
        <v>0.14249391288285401</v>
      </c>
      <c r="Y2730" s="45">
        <v>3.1642530907456799E-2</v>
      </c>
      <c r="Z2730" s="105">
        <v>49</v>
      </c>
      <c r="AA2730" s="45">
        <v>0.475476883855251</v>
      </c>
    </row>
    <row r="2731" spans="1:27">
      <c r="A2731" s="67" t="s">
        <v>128</v>
      </c>
      <c r="B2731" s="3">
        <v>39614</v>
      </c>
      <c r="C2731" s="77">
        <v>1.7382952251085599</v>
      </c>
      <c r="D2731" s="45">
        <v>2.0261512022605399E-2</v>
      </c>
      <c r="E2731" s="45">
        <v>0.56353991248107804</v>
      </c>
      <c r="F2731" s="45">
        <v>4.1394318617442298</v>
      </c>
      <c r="G2731" s="45">
        <v>0.94466977881467895</v>
      </c>
      <c r="H2731" s="105">
        <v>48</v>
      </c>
      <c r="I2731" s="45">
        <v>13.4281806523044</v>
      </c>
      <c r="K2731" s="3">
        <v>39614</v>
      </c>
      <c r="L2731" s="77">
        <v>1.6061722798014699</v>
      </c>
      <c r="M2731" s="45">
        <v>1.2802131206337801E-2</v>
      </c>
      <c r="N2731" s="45">
        <v>0.74500196910238403</v>
      </c>
      <c r="O2731" s="45">
        <v>3.04393558903941</v>
      </c>
      <c r="P2731" s="45">
        <v>0.59581131132268195</v>
      </c>
      <c r="Q2731" s="105">
        <v>48</v>
      </c>
      <c r="R2731" s="45">
        <v>12.4075422979723</v>
      </c>
      <c r="T2731" s="3">
        <v>39614</v>
      </c>
      <c r="U2731" s="77">
        <v>6.2983555362061405E-2</v>
      </c>
      <c r="V2731" s="45">
        <v>3.4621118309749997E-5</v>
      </c>
      <c r="W2731" s="45">
        <v>2.21428308872068E-2</v>
      </c>
      <c r="X2731" s="45">
        <v>0.142879916165289</v>
      </c>
      <c r="Y2731" s="45">
        <v>3.1734137472060803E-2</v>
      </c>
      <c r="Z2731" s="105">
        <v>48</v>
      </c>
      <c r="AA2731" s="45">
        <v>0.486542531619365</v>
      </c>
    </row>
    <row r="2732" spans="1:27">
      <c r="A2732" s="67" t="s">
        <v>128</v>
      </c>
      <c r="B2732" s="3">
        <v>39615</v>
      </c>
      <c r="C2732" s="77">
        <v>1.7382952251085599</v>
      </c>
      <c r="D2732" s="45">
        <v>2.0261512022605399E-2</v>
      </c>
      <c r="E2732" s="45">
        <v>0.56353991248107804</v>
      </c>
      <c r="F2732" s="45">
        <v>4.1394318617442298</v>
      </c>
      <c r="G2732" s="45">
        <v>0.94466977881467895</v>
      </c>
      <c r="H2732" s="105">
        <v>48</v>
      </c>
      <c r="I2732" s="45">
        <v>13.4281806523044</v>
      </c>
      <c r="K2732" s="3">
        <v>39615</v>
      </c>
      <c r="L2732" s="77">
        <v>1.6060227859898799</v>
      </c>
      <c r="M2732" s="45">
        <v>1.2808320017524299E-2</v>
      </c>
      <c r="N2732" s="45">
        <v>0.74492560081188297</v>
      </c>
      <c r="O2732" s="45">
        <v>3.0436720979765099</v>
      </c>
      <c r="P2732" s="45">
        <v>0.59576305045082101</v>
      </c>
      <c r="Q2732" s="105">
        <v>48</v>
      </c>
      <c r="R2732" s="45">
        <v>12.4063874711744</v>
      </c>
      <c r="T2732" s="3">
        <v>39615</v>
      </c>
      <c r="U2732" s="77">
        <v>6.2959856381313101E-2</v>
      </c>
      <c r="V2732" s="45">
        <v>3.4618042568559998E-5</v>
      </c>
      <c r="W2732" s="45">
        <v>2.2134237198477E-2</v>
      </c>
      <c r="X2732" s="45">
        <v>0.142827184500111</v>
      </c>
      <c r="Y2732" s="45">
        <v>3.1722558887753098E-2</v>
      </c>
      <c r="Z2732" s="105">
        <v>48</v>
      </c>
      <c r="AA2732" s="45">
        <v>0.48635945903758099</v>
      </c>
    </row>
    <row r="2733" spans="1:27">
      <c r="A2733" s="67" t="s">
        <v>128</v>
      </c>
      <c r="B2733" s="3">
        <v>39616</v>
      </c>
      <c r="C2733" s="77">
        <v>1.7382952251085599</v>
      </c>
      <c r="D2733" s="45">
        <v>2.0261512022605399E-2</v>
      </c>
      <c r="E2733" s="45">
        <v>0.56353991248107804</v>
      </c>
      <c r="F2733" s="45">
        <v>4.1394318617442298</v>
      </c>
      <c r="G2733" s="45">
        <v>0.94466977881467895</v>
      </c>
      <c r="H2733" s="105">
        <v>48</v>
      </c>
      <c r="I2733" s="45">
        <v>13.4281806523044</v>
      </c>
      <c r="K2733" s="3">
        <v>39616</v>
      </c>
      <c r="L2733" s="77">
        <v>1.60587330345626</v>
      </c>
      <c r="M2733" s="45">
        <v>1.28145141997534E-2</v>
      </c>
      <c r="N2733" s="45">
        <v>0.74484923252394597</v>
      </c>
      <c r="O2733" s="45">
        <v>3.0434086432660998</v>
      </c>
      <c r="P2733" s="45">
        <v>0.59571479918596404</v>
      </c>
      <c r="Q2733" s="105">
        <v>48</v>
      </c>
      <c r="R2733" s="45">
        <v>12.405232731498</v>
      </c>
      <c r="T2733" s="3">
        <v>39616</v>
      </c>
      <c r="U2733" s="77">
        <v>6.2936166136619398E-2</v>
      </c>
      <c r="V2733" s="45">
        <v>3.4614973651609998E-5</v>
      </c>
      <c r="W2733" s="45">
        <v>2.2125646533757801E-2</v>
      </c>
      <c r="X2733" s="45">
        <v>0.142774472853061</v>
      </c>
      <c r="Y2733" s="45">
        <v>3.1710984775256398E-2</v>
      </c>
      <c r="Z2733" s="105">
        <v>48</v>
      </c>
      <c r="AA2733" s="45">
        <v>0.48617645394106501</v>
      </c>
    </row>
    <row r="2734" spans="1:27">
      <c r="A2734" s="67" t="s">
        <v>128</v>
      </c>
      <c r="B2734" s="3">
        <v>39617</v>
      </c>
      <c r="C2734" s="77">
        <v>1.7209814669620001</v>
      </c>
      <c r="D2734" s="45">
        <v>1.7593569601834599E-2</v>
      </c>
      <c r="E2734" s="45">
        <v>0.55872785933909797</v>
      </c>
      <c r="F2734" s="45">
        <v>4.0947466041070104</v>
      </c>
      <c r="G2734" s="45">
        <v>0.934048292275934</v>
      </c>
      <c r="H2734" s="105">
        <v>50</v>
      </c>
      <c r="I2734" s="45">
        <v>12.7626560296987</v>
      </c>
      <c r="K2734" s="3">
        <v>39617</v>
      </c>
      <c r="L2734" s="77">
        <v>1.6001189271035601</v>
      </c>
      <c r="M2734" s="45">
        <v>1.20414429785888E-2</v>
      </c>
      <c r="N2734" s="45">
        <v>0.74274136688032999</v>
      </c>
      <c r="O2734" s="45">
        <v>3.03092095323399</v>
      </c>
      <c r="P2734" s="45">
        <v>0.59300590440456902</v>
      </c>
      <c r="Q2734" s="105">
        <v>50</v>
      </c>
      <c r="R2734" s="45">
        <v>11.866349443775899</v>
      </c>
      <c r="T2734" s="3">
        <v>39617</v>
      </c>
      <c r="U2734" s="77">
        <v>6.2579848295326895E-2</v>
      </c>
      <c r="V2734" s="45">
        <v>3.2399716648540003E-5</v>
      </c>
      <c r="W2734" s="45">
        <v>2.20213295055341E-2</v>
      </c>
      <c r="X2734" s="45">
        <v>0.141883806362053</v>
      </c>
      <c r="Y2734" s="45">
        <v>3.1502507265490899E-2</v>
      </c>
      <c r="Z2734" s="105">
        <v>50</v>
      </c>
      <c r="AA2734" s="45">
        <v>0.46408697218214501</v>
      </c>
    </row>
    <row r="2735" spans="1:27">
      <c r="A2735" s="67" t="s">
        <v>128</v>
      </c>
      <c r="B2735" s="3">
        <v>39618</v>
      </c>
      <c r="C2735" s="77">
        <v>1.7671542316705</v>
      </c>
      <c r="D2735" s="45">
        <v>2.5412653376334901E-2</v>
      </c>
      <c r="E2735" s="45">
        <v>0.57136283698502</v>
      </c>
      <c r="F2735" s="45">
        <v>4.2147839544648198</v>
      </c>
      <c r="G2735" s="45">
        <v>0.96267900262242201</v>
      </c>
      <c r="H2735" s="105">
        <v>45</v>
      </c>
      <c r="I2735" s="45">
        <v>14.561188254236299</v>
      </c>
      <c r="K2735" s="3">
        <v>39618</v>
      </c>
      <c r="L2735" s="77">
        <v>1.61592192234068</v>
      </c>
      <c r="M2735" s="45">
        <v>1.4395375502878E-2</v>
      </c>
      <c r="N2735" s="45">
        <v>0.74835513722955904</v>
      </c>
      <c r="O2735" s="45">
        <v>3.0657132809321301</v>
      </c>
      <c r="P2735" s="45">
        <v>0.60062569127083798</v>
      </c>
      <c r="Q2735" s="105">
        <v>45</v>
      </c>
      <c r="R2735" s="45">
        <v>13.315047941858101</v>
      </c>
      <c r="T2735" s="3">
        <v>39618</v>
      </c>
      <c r="U2735" s="77">
        <v>6.3506493240564094E-2</v>
      </c>
      <c r="V2735" s="45">
        <v>3.9086254578709999E-5</v>
      </c>
      <c r="W2735" s="45">
        <v>2.2282818058482898E-2</v>
      </c>
      <c r="X2735" s="45">
        <v>0.14423888956801201</v>
      </c>
      <c r="Y2735" s="45">
        <v>3.2058313240508E-2</v>
      </c>
      <c r="Z2735" s="105">
        <v>45</v>
      </c>
      <c r="AA2735" s="45">
        <v>0.52328766039175401</v>
      </c>
    </row>
    <row r="2736" spans="1:27">
      <c r="A2736" s="67" t="s">
        <v>128</v>
      </c>
      <c r="B2736" s="3">
        <v>39619</v>
      </c>
      <c r="C2736" s="77">
        <v>1.7776383696218401</v>
      </c>
      <c r="D2736" s="45">
        <v>2.75068716772859E-2</v>
      </c>
      <c r="E2736" s="45">
        <v>0.57414447703149696</v>
      </c>
      <c r="F2736" s="45">
        <v>4.2424250633613596</v>
      </c>
      <c r="G2736" s="45">
        <v>0.96931506171413995</v>
      </c>
      <c r="H2736" s="105">
        <v>44</v>
      </c>
      <c r="I2736" s="45">
        <v>14.9804760540661</v>
      </c>
      <c r="K2736" s="3">
        <v>39619</v>
      </c>
      <c r="L2736" s="77">
        <v>1.6198054705824501</v>
      </c>
      <c r="M2736" s="45">
        <v>1.5053320845904701E-2</v>
      </c>
      <c r="N2736" s="45">
        <v>0.74967722889294297</v>
      </c>
      <c r="O2736" s="45">
        <v>3.0744280567453002</v>
      </c>
      <c r="P2736" s="45">
        <v>0.60255784966287995</v>
      </c>
      <c r="Q2736" s="105">
        <v>44</v>
      </c>
      <c r="R2736" s="45">
        <v>13.650390022503601</v>
      </c>
      <c r="T2736" s="3">
        <v>39619</v>
      </c>
      <c r="U2736" s="77">
        <v>6.3724415770645401E-2</v>
      </c>
      <c r="V2736" s="45">
        <v>4.0951084617459999E-5</v>
      </c>
      <c r="W2736" s="45">
        <v>2.2341388618911901E-2</v>
      </c>
      <c r="X2736" s="45">
        <v>0.14480440297445399</v>
      </c>
      <c r="Y2736" s="45">
        <v>3.2193120674560503E-2</v>
      </c>
      <c r="Z2736" s="105">
        <v>44</v>
      </c>
      <c r="AA2736" s="45">
        <v>0.537017033849569</v>
      </c>
    </row>
    <row r="2737" spans="1:27">
      <c r="A2737" s="67" t="s">
        <v>128</v>
      </c>
      <c r="B2737" s="3">
        <v>39620</v>
      </c>
      <c r="C2737" s="77">
        <v>1.7776383696218401</v>
      </c>
      <c r="D2737" s="45">
        <v>2.75068716772859E-2</v>
      </c>
      <c r="E2737" s="45">
        <v>0.57414447703149696</v>
      </c>
      <c r="F2737" s="45">
        <v>4.2424250633613596</v>
      </c>
      <c r="G2737" s="45">
        <v>0.96931506171413995</v>
      </c>
      <c r="H2737" s="105">
        <v>44</v>
      </c>
      <c r="I2737" s="45">
        <v>14.9804760540661</v>
      </c>
      <c r="K2737" s="3">
        <v>39620</v>
      </c>
      <c r="L2737" s="77">
        <v>1.6196548748027599</v>
      </c>
      <c r="M2737" s="45">
        <v>1.50587185377198E-2</v>
      </c>
      <c r="N2737" s="45">
        <v>0.749600900776627</v>
      </c>
      <c r="O2737" s="45">
        <v>3.0741609724526802</v>
      </c>
      <c r="P2737" s="45">
        <v>0.60250863105948205</v>
      </c>
      <c r="Q2737" s="105">
        <v>44</v>
      </c>
      <c r="R2737" s="45">
        <v>13.6491209249695</v>
      </c>
      <c r="T2737" s="3">
        <v>39620</v>
      </c>
      <c r="U2737" s="77">
        <v>6.3700449604562503E-2</v>
      </c>
      <c r="V2737" s="45">
        <v>4.0942381778650003E-5</v>
      </c>
      <c r="W2737" s="45">
        <v>2.2332738664884999E-2</v>
      </c>
      <c r="X2737" s="45">
        <v>0.14475092005632301</v>
      </c>
      <c r="Y2737" s="45">
        <v>3.2181356413705203E-2</v>
      </c>
      <c r="Z2737" s="105">
        <v>44</v>
      </c>
      <c r="AA2737" s="45">
        <v>0.53681506668726597</v>
      </c>
    </row>
    <row r="2738" spans="1:27">
      <c r="A2738" s="67" t="s">
        <v>128</v>
      </c>
      <c r="B2738" s="3">
        <v>39621</v>
      </c>
      <c r="C2738" s="77">
        <v>1.54716063492027</v>
      </c>
      <c r="D2738" s="45">
        <v>2.8101567788803E-2</v>
      </c>
      <c r="E2738" s="45">
        <v>0.49689067640262602</v>
      </c>
      <c r="F2738" s="45">
        <v>3.7046200815180299</v>
      </c>
      <c r="G2738" s="45">
        <v>0.84793443539199698</v>
      </c>
      <c r="H2738" s="106">
        <v>277</v>
      </c>
      <c r="I2738" s="45">
        <v>2.0710496633351498</v>
      </c>
      <c r="K2738" s="3">
        <v>39621</v>
      </c>
      <c r="L2738" s="77">
        <v>2.08460840663043</v>
      </c>
      <c r="M2738" s="45">
        <v>4.9270666431269802E-2</v>
      </c>
      <c r="N2738" s="45">
        <v>0.94977754094496003</v>
      </c>
      <c r="O2738" s="45">
        <v>3.99952604566012</v>
      </c>
      <c r="P2738" s="45">
        <v>0.79099915070698401</v>
      </c>
      <c r="Q2738" s="106">
        <v>277</v>
      </c>
      <c r="R2738" s="45">
        <v>2.79048435003652</v>
      </c>
      <c r="T2738" s="3">
        <v>39621</v>
      </c>
      <c r="U2738" s="77">
        <v>9.5155192751588902E-2</v>
      </c>
      <c r="V2738" s="45">
        <v>1.8112151769350001E-4</v>
      </c>
      <c r="W2738" s="45">
        <v>3.2700992185212698E-2</v>
      </c>
      <c r="X2738" s="45">
        <v>0.218859739300129</v>
      </c>
      <c r="Y2738" s="45">
        <v>4.8996961251821597E-2</v>
      </c>
      <c r="Z2738" s="106">
        <v>277</v>
      </c>
      <c r="AA2738" s="45">
        <v>0.127375997982863</v>
      </c>
    </row>
    <row r="2739" spans="1:27">
      <c r="A2739" s="67" t="s">
        <v>128</v>
      </c>
      <c r="B2739" s="3">
        <v>39622</v>
      </c>
      <c r="C2739" s="77">
        <v>1.83942857486348</v>
      </c>
      <c r="D2739" s="45">
        <v>9.68477260259369E-2</v>
      </c>
      <c r="E2739" s="45">
        <v>0.57282535072801999</v>
      </c>
      <c r="F2739" s="45">
        <v>4.4840951327703999</v>
      </c>
      <c r="G2739" s="45">
        <v>1.0360602119942599</v>
      </c>
      <c r="H2739" s="106">
        <v>631</v>
      </c>
      <c r="I2739" s="45">
        <v>1.0809072878186401</v>
      </c>
      <c r="K2739" s="3">
        <v>39622</v>
      </c>
      <c r="L2739" s="77">
        <v>3.1637605003193898</v>
      </c>
      <c r="M2739" s="45">
        <v>0.199604924843551</v>
      </c>
      <c r="N2739" s="45">
        <v>1.4079812727257699</v>
      </c>
      <c r="O2739" s="45">
        <v>6.1679058052956197</v>
      </c>
      <c r="P2739" s="45">
        <v>1.23582820715771</v>
      </c>
      <c r="Q2739" s="106">
        <v>631</v>
      </c>
      <c r="R2739" s="45">
        <v>1.8591272466025499</v>
      </c>
      <c r="T2739" s="3">
        <v>39622</v>
      </c>
      <c r="U2739" s="77">
        <v>0.18328735253157799</v>
      </c>
      <c r="V2739" s="45">
        <v>1.17637086152693E-3</v>
      </c>
      <c r="W2739" s="45">
        <v>6.1160679947556702E-2</v>
      </c>
      <c r="X2739" s="45">
        <v>0.429072838151485</v>
      </c>
      <c r="Y2739" s="45">
        <v>9.7012937973222094E-2</v>
      </c>
      <c r="Z2739" s="106">
        <v>631</v>
      </c>
      <c r="AA2739" s="45">
        <v>0.107705533024608</v>
      </c>
    </row>
    <row r="2740" spans="1:27">
      <c r="A2740" s="67" t="s">
        <v>128</v>
      </c>
      <c r="B2740" s="3">
        <v>39623</v>
      </c>
      <c r="C2740" s="77">
        <v>1.5023555629019301</v>
      </c>
      <c r="D2740" s="45">
        <v>1.1704551802617201E-2</v>
      </c>
      <c r="E2740" s="45">
        <v>0.48844092891301999</v>
      </c>
      <c r="F2740" s="45">
        <v>3.5715897278402999</v>
      </c>
      <c r="G2740" s="45">
        <v>0.81434600446745298</v>
      </c>
      <c r="H2740" s="106">
        <v>125</v>
      </c>
      <c r="I2740" s="45">
        <v>4.4565377725930198</v>
      </c>
      <c r="K2740" s="3">
        <v>39623</v>
      </c>
      <c r="L2740" s="77">
        <v>1.6650298182587</v>
      </c>
      <c r="M2740" s="45">
        <v>1.8635285404478601E-2</v>
      </c>
      <c r="N2740" s="45">
        <v>0.76846722355720198</v>
      </c>
      <c r="O2740" s="45">
        <v>3.1663297696711599</v>
      </c>
      <c r="P2740" s="45">
        <v>0.62158067018768604</v>
      </c>
      <c r="Q2740" s="106">
        <v>125</v>
      </c>
      <c r="R2740" s="45">
        <v>4.9390892947010796</v>
      </c>
      <c r="T2740" s="3">
        <v>39623</v>
      </c>
      <c r="U2740" s="77">
        <v>6.6721032300914904E-2</v>
      </c>
      <c r="V2740" s="45">
        <v>5.2799387786289998E-5</v>
      </c>
      <c r="W2740" s="45">
        <v>2.3307720539485099E-2</v>
      </c>
      <c r="X2740" s="45">
        <v>0.151946906551016</v>
      </c>
      <c r="Y2740" s="45">
        <v>3.3824066919705097E-2</v>
      </c>
      <c r="Z2740" s="106">
        <v>125</v>
      </c>
      <c r="AA2740" s="45">
        <v>0.19791905992019401</v>
      </c>
    </row>
    <row r="2741" spans="1:27">
      <c r="A2741" s="67" t="s">
        <v>128</v>
      </c>
      <c r="B2741" s="3">
        <v>39624</v>
      </c>
      <c r="C2741" s="77">
        <v>1.59671085623711</v>
      </c>
      <c r="D2741" s="45">
        <v>7.3014077144046398E-3</v>
      </c>
      <c r="E2741" s="45">
        <v>0.52139217538768301</v>
      </c>
      <c r="F2741" s="45">
        <v>3.7861365809424501</v>
      </c>
      <c r="G2741" s="45">
        <v>0.86206439604258001</v>
      </c>
      <c r="H2741" s="105">
        <v>72</v>
      </c>
      <c r="I2741" s="45">
        <v>8.2229690781125395</v>
      </c>
      <c r="K2741" s="3">
        <v>39624</v>
      </c>
      <c r="L2741" s="77">
        <v>1.5808373611428199</v>
      </c>
      <c r="M2741" s="45">
        <v>1.04747735408036E-2</v>
      </c>
      <c r="N2741" s="45">
        <v>0.73485954943012599</v>
      </c>
      <c r="O2741" s="45">
        <v>2.9913903719759798</v>
      </c>
      <c r="P2741" s="45">
        <v>0.58476822715139198</v>
      </c>
      <c r="Q2741" s="105">
        <v>72</v>
      </c>
      <c r="R2741" s="45">
        <v>8.1412214913080501</v>
      </c>
      <c r="T2741" s="3">
        <v>39624</v>
      </c>
      <c r="U2741" s="77">
        <v>6.1388955794581597E-2</v>
      </c>
      <c r="V2741" s="45">
        <v>2.78449720422E-5</v>
      </c>
      <c r="W2741" s="45">
        <v>2.1641394747630702E-2</v>
      </c>
      <c r="X2741" s="45">
        <v>0.13903021062114199</v>
      </c>
      <c r="Y2741" s="45">
        <v>3.0849036035621499E-2</v>
      </c>
      <c r="Z2741" s="105">
        <v>72</v>
      </c>
      <c r="AA2741" s="45">
        <v>0.31614959168380502</v>
      </c>
    </row>
    <row r="2742" spans="1:27">
      <c r="A2742" s="67" t="s">
        <v>128</v>
      </c>
      <c r="B2742" s="3">
        <v>39625</v>
      </c>
      <c r="C2742" s="77">
        <v>1.71284052521399</v>
      </c>
      <c r="D2742" s="45">
        <v>1.6446409601178699E-2</v>
      </c>
      <c r="E2742" s="45">
        <v>0.55643395098281101</v>
      </c>
      <c r="F2742" s="45">
        <v>4.0738722934465903</v>
      </c>
      <c r="G2742" s="45">
        <v>0.92910202900203698</v>
      </c>
      <c r="H2742" s="105">
        <v>51</v>
      </c>
      <c r="I2742" s="45">
        <v>12.4532190979577</v>
      </c>
      <c r="K2742" s="3">
        <v>39625</v>
      </c>
      <c r="L2742" s="77">
        <v>1.5964704691305001</v>
      </c>
      <c r="M2742" s="45">
        <v>1.17713777799754E-2</v>
      </c>
      <c r="N2742" s="45">
        <v>0.74122568513044296</v>
      </c>
      <c r="O2742" s="45">
        <v>3.0235089727392799</v>
      </c>
      <c r="P2742" s="45">
        <v>0.591471877098808</v>
      </c>
      <c r="Q2742" s="105">
        <v>51</v>
      </c>
      <c r="R2742" s="45">
        <v>11.607149785890099</v>
      </c>
      <c r="T2742" s="3">
        <v>39625</v>
      </c>
      <c r="U2742" s="77">
        <v>6.22467747747271E-2</v>
      </c>
      <c r="V2742" s="45">
        <v>3.148281985455E-5</v>
      </c>
      <c r="W2742" s="45">
        <v>2.1910746234633301E-2</v>
      </c>
      <c r="X2742" s="45">
        <v>0.14110263702759199</v>
      </c>
      <c r="Y2742" s="45">
        <v>3.1325695701157598E-2</v>
      </c>
      <c r="Z2742" s="105">
        <v>51</v>
      </c>
      <c r="AA2742" s="45">
        <v>0.45256561425300301</v>
      </c>
    </row>
    <row r="2743" spans="1:27">
      <c r="A2743" s="67" t="s">
        <v>128</v>
      </c>
      <c r="B2743" s="3">
        <v>39626</v>
      </c>
      <c r="C2743" s="77">
        <v>1.6766217811125801</v>
      </c>
      <c r="D2743" s="45">
        <v>1.21580152245379E-2</v>
      </c>
      <c r="E2743" s="45">
        <v>0.54598070651296504</v>
      </c>
      <c r="F2743" s="45">
        <v>3.9820807274271002</v>
      </c>
      <c r="G2743" s="45">
        <v>0.90747428734790703</v>
      </c>
      <c r="H2743" s="105">
        <v>56</v>
      </c>
      <c r="I2743" s="45">
        <v>11.1015073868275</v>
      </c>
      <c r="K2743" s="3">
        <v>39626</v>
      </c>
      <c r="L2743" s="77">
        <v>1.58700602945041</v>
      </c>
      <c r="M2743" s="45">
        <v>1.0684193365480101E-2</v>
      </c>
      <c r="N2743" s="45">
        <v>0.73762076669588095</v>
      </c>
      <c r="O2743" s="45">
        <v>3.0033623251338102</v>
      </c>
      <c r="P2743" s="45">
        <v>0.58715867587386505</v>
      </c>
      <c r="Q2743" s="105">
        <v>56</v>
      </c>
      <c r="R2743" s="45">
        <v>10.5081297149751</v>
      </c>
      <c r="T2743" s="3">
        <v>39626</v>
      </c>
      <c r="U2743" s="77">
        <v>6.16789312253277E-2</v>
      </c>
      <c r="V2743" s="45">
        <v>2.8409362566670001E-5</v>
      </c>
      <c r="W2743" s="45">
        <v>2.1740099981877401E-2</v>
      </c>
      <c r="X2743" s="45">
        <v>0.13970072825650201</v>
      </c>
      <c r="Y2743" s="45">
        <v>3.0999604477798301E-2</v>
      </c>
      <c r="Z2743" s="105">
        <v>56</v>
      </c>
      <c r="AA2743" s="45">
        <v>0.408398076610473</v>
      </c>
    </row>
    <row r="2744" spans="1:27">
      <c r="A2744" s="67" t="s">
        <v>128</v>
      </c>
      <c r="B2744" s="3">
        <v>39627</v>
      </c>
      <c r="C2744" s="77">
        <v>1.8120796794938101</v>
      </c>
      <c r="D2744" s="45">
        <v>3.5248320308970002E-2</v>
      </c>
      <c r="E2744" s="45">
        <v>0.583060146627566</v>
      </c>
      <c r="F2744" s="45">
        <v>4.3342183459516299</v>
      </c>
      <c r="G2744" s="45">
        <v>0.991462342324688</v>
      </c>
      <c r="H2744" s="105">
        <v>41</v>
      </c>
      <c r="I2744" s="45">
        <v>16.388088816106499</v>
      </c>
      <c r="K2744" s="3">
        <v>39627</v>
      </c>
      <c r="L2744" s="77">
        <v>1.6327333030996201</v>
      </c>
      <c r="M2744" s="45">
        <v>1.7542148606568799E-2</v>
      </c>
      <c r="N2744" s="45">
        <v>0.753862139706448</v>
      </c>
      <c r="O2744" s="45">
        <v>3.10405902363282</v>
      </c>
      <c r="P2744" s="45">
        <v>0.60921438477788503</v>
      </c>
      <c r="Q2744" s="105">
        <v>41</v>
      </c>
      <c r="R2744" s="45">
        <v>14.7661157988847</v>
      </c>
      <c r="T2744" s="3">
        <v>39627</v>
      </c>
      <c r="U2744" s="77">
        <v>6.4381960149831594E-2</v>
      </c>
      <c r="V2744" s="45">
        <v>4.7923905414340001E-5</v>
      </c>
      <c r="W2744" s="45">
        <v>2.2504245024412301E-2</v>
      </c>
      <c r="X2744" s="45">
        <v>0.14656603034073701</v>
      </c>
      <c r="Y2744" s="45">
        <v>3.2619303640227297E-2</v>
      </c>
      <c r="Z2744" s="105">
        <v>41</v>
      </c>
      <c r="AA2744" s="45">
        <v>0.58225766395945699</v>
      </c>
    </row>
    <row r="2745" spans="1:27">
      <c r="A2745" s="67" t="s">
        <v>128</v>
      </c>
      <c r="B2745" s="3">
        <v>39628</v>
      </c>
      <c r="C2745" s="77">
        <v>1.83787280911978</v>
      </c>
      <c r="D2745" s="45">
        <v>4.1937413501266098E-2</v>
      </c>
      <c r="E2745" s="45">
        <v>0.58951751369717098</v>
      </c>
      <c r="F2745" s="45">
        <v>4.4039484051778803</v>
      </c>
      <c r="G2745" s="45">
        <v>1.00839436847154</v>
      </c>
      <c r="H2745" s="105">
        <v>39</v>
      </c>
      <c r="I2745" s="45">
        <v>17.4737340286697</v>
      </c>
      <c r="K2745" s="3">
        <v>39628</v>
      </c>
      <c r="L2745" s="77">
        <v>1.6439495923029599</v>
      </c>
      <c r="M2745" s="45">
        <v>1.96879514840952E-2</v>
      </c>
      <c r="N2745" s="45">
        <v>0.757535540777036</v>
      </c>
      <c r="O2745" s="45">
        <v>3.1296580994053</v>
      </c>
      <c r="P2745" s="45">
        <v>0.61494948237879798</v>
      </c>
      <c r="Q2745" s="105">
        <v>39</v>
      </c>
      <c r="R2745" s="45">
        <v>15.629992342179399</v>
      </c>
      <c r="T2745" s="3">
        <v>39628</v>
      </c>
      <c r="U2745" s="77">
        <v>6.5044753921864207E-2</v>
      </c>
      <c r="V2745" s="45">
        <v>5.4140167981839999E-5</v>
      </c>
      <c r="W2745" s="45">
        <v>2.26790945502225E-2</v>
      </c>
      <c r="X2745" s="45">
        <v>0.14830018209870399</v>
      </c>
      <c r="Y2745" s="45">
        <v>3.3034281172907798E-2</v>
      </c>
      <c r="Z2745" s="105">
        <v>39</v>
      </c>
      <c r="AA2745" s="45">
        <v>0.61841860021601203</v>
      </c>
    </row>
    <row r="2746" spans="1:27">
      <c r="A2746" s="67" t="s">
        <v>128</v>
      </c>
      <c r="B2746" s="3">
        <v>39629</v>
      </c>
      <c r="C2746" s="77">
        <v>1.9356707083773199</v>
      </c>
      <c r="D2746" s="45">
        <v>0.13553700045539999</v>
      </c>
      <c r="E2746" s="45">
        <v>0.59472931807166796</v>
      </c>
      <c r="F2746" s="45">
        <v>4.75546059689571</v>
      </c>
      <c r="G2746" s="45">
        <v>1.1031661268319499</v>
      </c>
      <c r="H2746" s="106">
        <v>745</v>
      </c>
      <c r="I2746" s="45">
        <v>0.96340762844095895</v>
      </c>
      <c r="K2746" s="3">
        <v>39629</v>
      </c>
      <c r="L2746" s="77">
        <v>3.5160641346340502</v>
      </c>
      <c r="M2746" s="45">
        <v>0.29172747519821401</v>
      </c>
      <c r="N2746" s="45">
        <v>1.54955036647733</v>
      </c>
      <c r="O2746" s="45">
        <v>6.9001739810034799</v>
      </c>
      <c r="P2746" s="45">
        <v>1.3898001131340201</v>
      </c>
      <c r="Q2746" s="106">
        <v>745</v>
      </c>
      <c r="R2746" s="45">
        <v>1.7499892903962799</v>
      </c>
      <c r="T2746" s="3">
        <v>39629</v>
      </c>
      <c r="U2746" s="77">
        <v>0.215966860778248</v>
      </c>
      <c r="V2746" s="45">
        <v>1.9299828536122E-3</v>
      </c>
      <c r="W2746" s="45">
        <v>7.1191156210022796E-2</v>
      </c>
      <c r="X2746" s="45">
        <v>0.50925297320677898</v>
      </c>
      <c r="Y2746" s="45">
        <v>0.11560064377049099</v>
      </c>
      <c r="Z2746" s="106">
        <v>745</v>
      </c>
      <c r="AA2746" s="45">
        <v>0.107489419695063</v>
      </c>
    </row>
    <row r="2747" spans="1:27">
      <c r="A2747" s="67" t="s">
        <v>128</v>
      </c>
      <c r="B2747" s="3">
        <v>39630</v>
      </c>
      <c r="C2747" s="77">
        <v>1.5436346426996901</v>
      </c>
      <c r="D2747" s="45">
        <v>7.7905477975594804E-3</v>
      </c>
      <c r="E2747" s="45">
        <v>0.50367500194890502</v>
      </c>
      <c r="F2747" s="45">
        <v>3.6619338310616598</v>
      </c>
      <c r="G2747" s="45">
        <v>0.83398817805859304</v>
      </c>
      <c r="H2747" s="105">
        <v>91</v>
      </c>
      <c r="I2747" s="45">
        <v>6.28981685087183</v>
      </c>
      <c r="K2747" s="3">
        <v>39630</v>
      </c>
      <c r="L2747" s="77">
        <v>1.5985386026533099</v>
      </c>
      <c r="M2747" s="45">
        <v>1.2867111879463501E-2</v>
      </c>
      <c r="N2747" s="45">
        <v>0.74130770426787995</v>
      </c>
      <c r="O2747" s="45">
        <v>3.0299016049416898</v>
      </c>
      <c r="P2747" s="45">
        <v>0.59313672639228998</v>
      </c>
      <c r="Q2747" s="105">
        <v>91</v>
      </c>
      <c r="R2747" s="45">
        <v>6.5135329057874696</v>
      </c>
      <c r="T2747" s="3">
        <v>39630</v>
      </c>
      <c r="U2747" s="77">
        <v>6.2431444446192197E-2</v>
      </c>
      <c r="V2747" s="45">
        <v>3.4616180497759997E-5</v>
      </c>
      <c r="W2747" s="45">
        <v>2.19418378822849E-2</v>
      </c>
      <c r="X2747" s="45">
        <v>0.141654537117441</v>
      </c>
      <c r="Y2747" s="45">
        <v>3.14654832835509E-2</v>
      </c>
      <c r="Z2747" s="105">
        <v>91</v>
      </c>
      <c r="AA2747" s="45">
        <v>0.25438814369646301</v>
      </c>
    </row>
    <row r="2748" spans="1:27">
      <c r="A2748" s="67" t="s">
        <v>128</v>
      </c>
      <c r="B2748" s="3">
        <v>39631</v>
      </c>
      <c r="C2748" s="77">
        <v>1.62159481558045</v>
      </c>
      <c r="D2748" s="45">
        <v>8.1347251910677196E-3</v>
      </c>
      <c r="E2748" s="45">
        <v>0.52928836318573302</v>
      </c>
      <c r="F2748" s="45">
        <v>3.8461245948812102</v>
      </c>
      <c r="G2748" s="45">
        <v>0.87584410780495603</v>
      </c>
      <c r="H2748" s="105">
        <v>66</v>
      </c>
      <c r="I2748" s="45">
        <v>9.1103127682707292</v>
      </c>
      <c r="K2748" s="3">
        <v>39631</v>
      </c>
      <c r="L2748" s="77">
        <v>1.5789796273347101</v>
      </c>
      <c r="M2748" s="45">
        <v>1.0220846566807501E-2</v>
      </c>
      <c r="N2748" s="45">
        <v>0.73418824002260297</v>
      </c>
      <c r="O2748" s="45">
        <v>2.9873342628221802</v>
      </c>
      <c r="P2748" s="45">
        <v>0.58388468859842801</v>
      </c>
      <c r="Q2748" s="105">
        <v>66</v>
      </c>
      <c r="R2748" s="45">
        <v>8.8708955662254407</v>
      </c>
      <c r="T2748" s="3">
        <v>39631</v>
      </c>
      <c r="U2748" s="77">
        <v>6.1158321831664302E-2</v>
      </c>
      <c r="V2748" s="45">
        <v>2.7017836789229999E-5</v>
      </c>
      <c r="W2748" s="45">
        <v>2.1567391613568802E-2</v>
      </c>
      <c r="X2748" s="45">
        <v>0.13847926584272499</v>
      </c>
      <c r="Y2748" s="45">
        <v>3.0723077486109099E-2</v>
      </c>
      <c r="Z2748" s="105">
        <v>66</v>
      </c>
      <c r="AA2748" s="45">
        <v>0.34359473458823298</v>
      </c>
    </row>
    <row r="2749" spans="1:27">
      <c r="A2749" s="67" t="s">
        <v>128</v>
      </c>
      <c r="B2749" s="3">
        <v>39632</v>
      </c>
      <c r="C2749" s="77">
        <v>1.71284052521399</v>
      </c>
      <c r="D2749" s="45">
        <v>1.6446409601178699E-2</v>
      </c>
      <c r="E2749" s="45">
        <v>0.55643395098281101</v>
      </c>
      <c r="F2749" s="45">
        <v>4.0738722934465903</v>
      </c>
      <c r="G2749" s="45">
        <v>0.92910202900203698</v>
      </c>
      <c r="H2749" s="105">
        <v>51</v>
      </c>
      <c r="I2749" s="45">
        <v>12.4532190979577</v>
      </c>
      <c r="K2749" s="3">
        <v>39632</v>
      </c>
      <c r="L2749" s="77">
        <v>1.59542952799105</v>
      </c>
      <c r="M2749" s="45">
        <v>1.18186165852731E-2</v>
      </c>
      <c r="N2749" s="45">
        <v>0.74069062242542605</v>
      </c>
      <c r="O2749" s="45">
        <v>3.0216833996995698</v>
      </c>
      <c r="P2749" s="45">
        <v>0.59113915943717299</v>
      </c>
      <c r="Q2749" s="105">
        <v>51</v>
      </c>
      <c r="R2749" s="45">
        <v>11.599581616006899</v>
      </c>
      <c r="T2749" s="3">
        <v>39632</v>
      </c>
      <c r="U2749" s="77">
        <v>6.2082932381235599E-2</v>
      </c>
      <c r="V2749" s="45">
        <v>3.1482660453000003E-5</v>
      </c>
      <c r="W2749" s="45">
        <v>2.18511571693151E-2</v>
      </c>
      <c r="X2749" s="45">
        <v>0.14073876233504401</v>
      </c>
      <c r="Y2749" s="45">
        <v>3.1245888172733102E-2</v>
      </c>
      <c r="Z2749" s="105">
        <v>51</v>
      </c>
      <c r="AA2749" s="45">
        <v>0.45137439697757697</v>
      </c>
    </row>
    <row r="2750" spans="1:27">
      <c r="A2750" s="67" t="s">
        <v>128</v>
      </c>
      <c r="B2750" s="3">
        <v>39633</v>
      </c>
      <c r="C2750" s="77">
        <v>1.80006916920217</v>
      </c>
      <c r="D2750" s="45">
        <v>3.2396569905621002E-2</v>
      </c>
      <c r="E2750" s="45">
        <v>0.57998944028511201</v>
      </c>
      <c r="F2750" s="45">
        <v>4.3020361709605899</v>
      </c>
      <c r="G2750" s="45">
        <v>0.983678834129879</v>
      </c>
      <c r="H2750" s="105">
        <v>42</v>
      </c>
      <c r="I2750" s="45">
        <v>15.8918617614027</v>
      </c>
      <c r="K2750" s="3">
        <v>39633</v>
      </c>
      <c r="L2750" s="77">
        <v>1.6267522991102401</v>
      </c>
      <c r="M2750" s="45">
        <v>1.66653713434219E-2</v>
      </c>
      <c r="N2750" s="45">
        <v>0.75170058604901402</v>
      </c>
      <c r="O2750" s="45">
        <v>3.0909872191752701</v>
      </c>
      <c r="P2750" s="45">
        <v>0.60636583824633805</v>
      </c>
      <c r="Q2750" s="105">
        <v>42</v>
      </c>
      <c r="R2750" s="45">
        <v>14.361738481950701</v>
      </c>
      <c r="T2750" s="3">
        <v>39633</v>
      </c>
      <c r="U2750" s="77">
        <v>6.3932204771378495E-2</v>
      </c>
      <c r="V2750" s="45">
        <v>4.5229710526569998E-5</v>
      </c>
      <c r="W2750" s="45">
        <v>2.23695488888505E-2</v>
      </c>
      <c r="X2750" s="45">
        <v>0.145453084341992</v>
      </c>
      <c r="Y2750" s="45">
        <v>3.2360130056038897E-2</v>
      </c>
      <c r="Z2750" s="105">
        <v>42</v>
      </c>
      <c r="AA2750" s="45">
        <v>0.56442373310507299</v>
      </c>
    </row>
    <row r="2751" spans="1:27">
      <c r="A2751" s="67" t="s">
        <v>128</v>
      </c>
      <c r="B2751" s="3">
        <v>39634</v>
      </c>
      <c r="C2751" s="77">
        <v>1.54569652529408</v>
      </c>
      <c r="D2751" s="45">
        <v>7.7040837617553103E-3</v>
      </c>
      <c r="E2751" s="45">
        <v>0.50439049500654198</v>
      </c>
      <c r="F2751" s="45">
        <v>3.66664209496891</v>
      </c>
      <c r="G2751" s="45">
        <v>0.83503792279017897</v>
      </c>
      <c r="H2751" s="105">
        <v>90</v>
      </c>
      <c r="I2751" s="45">
        <v>6.3681985661913698</v>
      </c>
      <c r="K2751" s="3">
        <v>39634</v>
      </c>
      <c r="L2751" s="77">
        <v>1.5965152390859201</v>
      </c>
      <c r="M2751" s="45">
        <v>1.27533032770526E-2</v>
      </c>
      <c r="N2751" s="45">
        <v>0.74043637728896505</v>
      </c>
      <c r="O2751" s="45">
        <v>3.0258774939708002</v>
      </c>
      <c r="P2751" s="45">
        <v>0.59231737107577298</v>
      </c>
      <c r="Q2751" s="105">
        <v>90</v>
      </c>
      <c r="R2751" s="45">
        <v>6.5775693288275301</v>
      </c>
      <c r="T2751" s="3">
        <v>39634</v>
      </c>
      <c r="U2751" s="77">
        <v>6.2248018214880303E-2</v>
      </c>
      <c r="V2751" s="45">
        <v>3.419356511843E-5</v>
      </c>
      <c r="W2751" s="45">
        <v>2.18799020279777E-2</v>
      </c>
      <c r="X2751" s="45">
        <v>0.141228397171586</v>
      </c>
      <c r="Y2751" s="45">
        <v>3.1369537832514401E-2</v>
      </c>
      <c r="Z2751" s="105">
        <v>90</v>
      </c>
      <c r="AA2751" s="45">
        <v>0.25645897099292098</v>
      </c>
    </row>
    <row r="2752" spans="1:27">
      <c r="A2752" s="67" t="s">
        <v>128</v>
      </c>
      <c r="B2752" s="3">
        <v>39635</v>
      </c>
      <c r="C2752" s="77">
        <v>1.6663809064638899</v>
      </c>
      <c r="D2752" s="45">
        <v>4.9180478033557698E-2</v>
      </c>
      <c r="E2752" s="45">
        <v>0.52931784977697005</v>
      </c>
      <c r="F2752" s="45">
        <v>4.0158365065467896</v>
      </c>
      <c r="G2752" s="45">
        <v>0.92230731196607696</v>
      </c>
      <c r="H2752" s="106">
        <v>428</v>
      </c>
      <c r="I2752" s="45">
        <v>1.4436615414704601</v>
      </c>
      <c r="K2752" s="3">
        <v>39635</v>
      </c>
      <c r="L2752" s="77">
        <v>2.5364584776619798</v>
      </c>
      <c r="M2752" s="45">
        <v>9.44439476907699E-2</v>
      </c>
      <c r="N2752" s="45">
        <v>1.1450516985700701</v>
      </c>
      <c r="O2752" s="45">
        <v>4.8971692112926704</v>
      </c>
      <c r="P2752" s="45">
        <v>0.97355728590908996</v>
      </c>
      <c r="Q2752" s="106">
        <v>428</v>
      </c>
      <c r="R2752" s="45">
        <v>2.1974492995768502</v>
      </c>
      <c r="T2752" s="3">
        <v>39635</v>
      </c>
      <c r="U2752" s="77">
        <v>0.12914185524427499</v>
      </c>
      <c r="V2752" s="45">
        <v>4.3115522647615002E-4</v>
      </c>
      <c r="W2752" s="45">
        <v>4.3869787953569203E-2</v>
      </c>
      <c r="X2752" s="45">
        <v>0.299107405849664</v>
      </c>
      <c r="Y2752" s="45">
        <v>6.7226700210399198E-2</v>
      </c>
      <c r="Z2752" s="106">
        <v>428</v>
      </c>
      <c r="AA2752" s="45">
        <v>0.111881460647512</v>
      </c>
    </row>
    <row r="2753" spans="1:27">
      <c r="A2753" s="67" t="s">
        <v>128</v>
      </c>
      <c r="B2753" s="3">
        <v>39636</v>
      </c>
      <c r="C2753" s="77">
        <v>1.6085227412599801</v>
      </c>
      <c r="D2753" s="45">
        <v>7.6188922555043602E-3</v>
      </c>
      <c r="E2753" s="45">
        <v>0.52516915206349701</v>
      </c>
      <c r="F2753" s="45">
        <v>3.8144880799000802</v>
      </c>
      <c r="G2753" s="45">
        <v>0.86856199019851099</v>
      </c>
      <c r="H2753" s="105">
        <v>69</v>
      </c>
      <c r="I2753" s="45">
        <v>8.6439648069331394</v>
      </c>
      <c r="K2753" s="3">
        <v>39636</v>
      </c>
      <c r="L2753" s="77">
        <v>1.5782552221657999</v>
      </c>
      <c r="M2753" s="45">
        <v>1.03804871618544E-2</v>
      </c>
      <c r="N2753" s="45">
        <v>0.73370962666980799</v>
      </c>
      <c r="O2753" s="45">
        <v>2.9863624787782901</v>
      </c>
      <c r="P2753" s="45">
        <v>0.58376159677572703</v>
      </c>
      <c r="Q2753" s="105">
        <v>69</v>
      </c>
      <c r="R2753" s="45">
        <v>8.4813116077385402</v>
      </c>
      <c r="T2753" s="3">
        <v>39636</v>
      </c>
      <c r="U2753" s="77">
        <v>6.1053628758619E-2</v>
      </c>
      <c r="V2753" s="45">
        <v>2.7375621878829998E-5</v>
      </c>
      <c r="W2753" s="45">
        <v>2.15251452910033E-2</v>
      </c>
      <c r="X2753" s="45">
        <v>0.13826308622667299</v>
      </c>
      <c r="Y2753" s="45">
        <v>3.0677823114322399E-2</v>
      </c>
      <c r="Z2753" s="105">
        <v>69</v>
      </c>
      <c r="AA2753" s="45">
        <v>0.32809322789659301</v>
      </c>
    </row>
    <row r="2754" spans="1:27">
      <c r="A2754" s="67" t="s">
        <v>128</v>
      </c>
      <c r="B2754" s="3">
        <v>39637</v>
      </c>
      <c r="C2754" s="77">
        <v>1.71284052521399</v>
      </c>
      <c r="D2754" s="45">
        <v>1.6446409601178699E-2</v>
      </c>
      <c r="E2754" s="45">
        <v>0.55643395098281101</v>
      </c>
      <c r="F2754" s="45">
        <v>4.0738722934465903</v>
      </c>
      <c r="G2754" s="45">
        <v>0.92910202900203698</v>
      </c>
      <c r="H2754" s="105">
        <v>51</v>
      </c>
      <c r="I2754" s="45">
        <v>12.4532190979577</v>
      </c>
      <c r="K2754" s="3">
        <v>39637</v>
      </c>
      <c r="L2754" s="77">
        <v>1.5946863356432599</v>
      </c>
      <c r="M2754" s="45">
        <v>1.18525111712172E-2</v>
      </c>
      <c r="N2754" s="45">
        <v>0.74030843801269697</v>
      </c>
      <c r="O2754" s="45">
        <v>3.0203804967768502</v>
      </c>
      <c r="P2754" s="45">
        <v>0.59090178793956205</v>
      </c>
      <c r="Q2754" s="105">
        <v>51</v>
      </c>
      <c r="R2754" s="45">
        <v>11.594178230809799</v>
      </c>
      <c r="T2754" s="3">
        <v>39637</v>
      </c>
      <c r="U2754" s="77">
        <v>6.1966160848211903E-2</v>
      </c>
      <c r="V2754" s="45">
        <v>3.1482648539539998E-5</v>
      </c>
      <c r="W2754" s="45">
        <v>2.1808683597710099E-2</v>
      </c>
      <c r="X2754" s="45">
        <v>0.140479442904793</v>
      </c>
      <c r="Y2754" s="45">
        <v>3.11890145955106E-2</v>
      </c>
      <c r="Z2754" s="105">
        <v>51</v>
      </c>
      <c r="AA2754" s="45">
        <v>0.45052540872458902</v>
      </c>
    </row>
    <row r="2755" spans="1:27">
      <c r="A2755" s="67" t="s">
        <v>128</v>
      </c>
      <c r="B2755" s="3">
        <v>39638</v>
      </c>
      <c r="C2755" s="77">
        <v>1.5396617101179899</v>
      </c>
      <c r="D2755" s="45">
        <v>2.68935625111392E-2</v>
      </c>
      <c r="E2755" s="45">
        <v>0.49484485205769302</v>
      </c>
      <c r="F2755" s="45">
        <v>3.6850823533635202</v>
      </c>
      <c r="G2755" s="45">
        <v>0.84326963532144705</v>
      </c>
      <c r="H2755" s="106">
        <v>266</v>
      </c>
      <c r="I2755" s="45">
        <v>2.1462413025551901</v>
      </c>
      <c r="K2755" s="3">
        <v>39638</v>
      </c>
      <c r="L2755" s="77">
        <v>2.0487947229683301</v>
      </c>
      <c r="M2755" s="45">
        <v>4.70064247749577E-2</v>
      </c>
      <c r="N2755" s="45">
        <v>0.93382171417993898</v>
      </c>
      <c r="O2755" s="45">
        <v>3.9297721300860302</v>
      </c>
      <c r="P2755" s="45">
        <v>0.77703286282196304</v>
      </c>
      <c r="Q2755" s="106">
        <v>266</v>
      </c>
      <c r="R2755" s="45">
        <v>2.85595714045182</v>
      </c>
      <c r="T2755" s="3">
        <v>39638</v>
      </c>
      <c r="U2755" s="77">
        <v>9.2232496672486994E-2</v>
      </c>
      <c r="V2755" s="45">
        <v>1.6807617916041E-4</v>
      </c>
      <c r="W2755" s="45">
        <v>3.1712103277180798E-2</v>
      </c>
      <c r="X2755" s="45">
        <v>0.21207479002577201</v>
      </c>
      <c r="Y2755" s="45">
        <v>4.7470009613528402E-2</v>
      </c>
      <c r="Z2755" s="106">
        <v>266</v>
      </c>
      <c r="AA2755" s="45">
        <v>0.12856927758572601</v>
      </c>
    </row>
    <row r="2756" spans="1:27">
      <c r="A2756" s="67" t="s">
        <v>128</v>
      </c>
      <c r="B2756" s="3">
        <v>39639</v>
      </c>
      <c r="C2756" s="77">
        <v>1.4935713958116299</v>
      </c>
      <c r="D2756" s="45">
        <v>1.5569761202408199E-2</v>
      </c>
      <c r="E2756" s="45">
        <v>0.483954044194919</v>
      </c>
      <c r="F2756" s="45">
        <v>3.55774057000272</v>
      </c>
      <c r="G2756" s="45">
        <v>0.81205226067521796</v>
      </c>
      <c r="H2756" s="106">
        <v>158</v>
      </c>
      <c r="I2756" s="45">
        <v>3.5051271442510501</v>
      </c>
      <c r="K2756" s="3">
        <v>39639</v>
      </c>
      <c r="L2756" s="77">
        <v>1.74366811793717</v>
      </c>
      <c r="M2756" s="45">
        <v>2.4931082173154699E-2</v>
      </c>
      <c r="N2756" s="45">
        <v>0.80142300546108702</v>
      </c>
      <c r="O2756" s="45">
        <v>3.3253722387657998</v>
      </c>
      <c r="P2756" s="45">
        <v>0.65438034147402502</v>
      </c>
      <c r="Q2756" s="106">
        <v>158</v>
      </c>
      <c r="R2756" s="45">
        <v>4.0920564412827902</v>
      </c>
      <c r="T2756" s="3">
        <v>39639</v>
      </c>
      <c r="U2756" s="77">
        <v>7.1510380016518799E-2</v>
      </c>
      <c r="V2756" s="45">
        <v>7.3994755169659997E-5</v>
      </c>
      <c r="W2756" s="45">
        <v>2.4849324738773399E-2</v>
      </c>
      <c r="X2756" s="45">
        <v>0.16337633460657899</v>
      </c>
      <c r="Y2756" s="45">
        <v>3.6435585127667598E-2</v>
      </c>
      <c r="Z2756" s="106">
        <v>158</v>
      </c>
      <c r="AA2756" s="45">
        <v>0.167821220193762</v>
      </c>
    </row>
    <row r="2757" spans="1:27">
      <c r="A2757" s="67" t="s">
        <v>128</v>
      </c>
      <c r="B2757" s="3">
        <v>39640</v>
      </c>
      <c r="C2757" s="77">
        <v>1.5647864150836499</v>
      </c>
      <c r="D2757" s="45">
        <v>7.1880805852950497E-3</v>
      </c>
      <c r="E2757" s="45">
        <v>0.51089832068993801</v>
      </c>
      <c r="F2757" s="45">
        <v>3.7107334287914102</v>
      </c>
      <c r="G2757" s="45">
        <v>0.84493237781251096</v>
      </c>
      <c r="H2757" s="105">
        <v>82</v>
      </c>
      <c r="I2757" s="45">
        <v>7.0758088175767</v>
      </c>
      <c r="K2757" s="3">
        <v>39640</v>
      </c>
      <c r="L2757" s="77">
        <v>1.58580131800048</v>
      </c>
      <c r="M2757" s="45">
        <v>1.16797408882027E-2</v>
      </c>
      <c r="N2757" s="45">
        <v>0.73621787039596498</v>
      </c>
      <c r="O2757" s="45">
        <v>3.00345576622989</v>
      </c>
      <c r="P2757" s="45">
        <v>0.58757455486606103</v>
      </c>
      <c r="Q2757" s="105">
        <v>82</v>
      </c>
      <c r="R2757" s="45">
        <v>7.1708361222146202</v>
      </c>
      <c r="T2757" s="3">
        <v>39640</v>
      </c>
      <c r="U2757" s="77">
        <v>6.1491005904939902E-2</v>
      </c>
      <c r="V2757" s="45">
        <v>3.0965102445600003E-5</v>
      </c>
      <c r="W2757" s="45">
        <v>2.16418832166363E-2</v>
      </c>
      <c r="X2757" s="45">
        <v>0.13940056895356001</v>
      </c>
      <c r="Y2757" s="45">
        <v>3.09492670496718E-2</v>
      </c>
      <c r="Z2757" s="105">
        <v>82</v>
      </c>
      <c r="AA2757" s="45">
        <v>0.27805622389722401</v>
      </c>
    </row>
    <row r="2758" spans="1:27">
      <c r="A2758" s="67" t="s">
        <v>128</v>
      </c>
      <c r="B2758" s="3">
        <v>39641</v>
      </c>
      <c r="C2758" s="77">
        <v>1.7382952251085599</v>
      </c>
      <c r="D2758" s="45">
        <v>2.0261512022605399E-2</v>
      </c>
      <c r="E2758" s="45">
        <v>0.56353991248107804</v>
      </c>
      <c r="F2758" s="45">
        <v>4.1394318617442298</v>
      </c>
      <c r="G2758" s="45">
        <v>0.94466977881467895</v>
      </c>
      <c r="H2758" s="105">
        <v>48</v>
      </c>
      <c r="I2758" s="45">
        <v>13.4281806523044</v>
      </c>
      <c r="K2758" s="3">
        <v>39641</v>
      </c>
      <c r="L2758" s="77">
        <v>1.60213990382347</v>
      </c>
      <c r="M2758" s="45">
        <v>1.29711032251448E-2</v>
      </c>
      <c r="N2758" s="45">
        <v>0.74294003157601696</v>
      </c>
      <c r="O2758" s="45">
        <v>3.0368340712617199</v>
      </c>
      <c r="P2758" s="45">
        <v>0.59451163343964797</v>
      </c>
      <c r="Q2758" s="105">
        <v>48</v>
      </c>
      <c r="R2758" s="45">
        <v>12.3763925414128</v>
      </c>
      <c r="T2758" s="3">
        <v>39641</v>
      </c>
      <c r="U2758" s="77">
        <v>6.2346740040427701E-2</v>
      </c>
      <c r="V2758" s="45">
        <v>3.4540395340829997E-5</v>
      </c>
      <c r="W2758" s="45">
        <v>2.1911860024926001E-2</v>
      </c>
      <c r="X2758" s="45">
        <v>0.14146316465613301</v>
      </c>
      <c r="Y2758" s="45">
        <v>3.14230799465679E-2</v>
      </c>
      <c r="Z2758" s="105">
        <v>48</v>
      </c>
      <c r="AA2758" s="45">
        <v>0.48162318819741001</v>
      </c>
    </row>
    <row r="2759" spans="1:27">
      <c r="A2759" s="67" t="s">
        <v>128</v>
      </c>
      <c r="B2759" s="3">
        <v>39642</v>
      </c>
      <c r="C2759" s="77">
        <v>1.5262777742062701</v>
      </c>
      <c r="D2759" s="45">
        <v>8.8129594637473205E-3</v>
      </c>
      <c r="E2759" s="45">
        <v>0.497529618169888</v>
      </c>
      <c r="F2759" s="45">
        <v>3.62282561143902</v>
      </c>
      <c r="G2759" s="45">
        <v>0.82533593451318998</v>
      </c>
      <c r="H2759" s="106">
        <v>101</v>
      </c>
      <c r="I2759" s="45">
        <v>5.6033413709461399</v>
      </c>
      <c r="K2759" s="3">
        <v>39642</v>
      </c>
      <c r="L2759" s="77">
        <v>1.6129082757102799</v>
      </c>
      <c r="M2759" s="45">
        <v>1.4600819296570301E-2</v>
      </c>
      <c r="N2759" s="45">
        <v>0.74674880482822503</v>
      </c>
      <c r="O2759" s="45">
        <v>3.0605912871592502</v>
      </c>
      <c r="P2759" s="45">
        <v>0.59972158760657501</v>
      </c>
      <c r="Q2759" s="106">
        <v>101</v>
      </c>
      <c r="R2759" s="45">
        <v>5.9213832642808502</v>
      </c>
      <c r="T2759" s="3">
        <v>39642</v>
      </c>
      <c r="U2759" s="77">
        <v>6.3158746541161395E-2</v>
      </c>
      <c r="V2759" s="45">
        <v>3.949046483667E-5</v>
      </c>
      <c r="W2759" s="45">
        <v>2.21513986666678E-2</v>
      </c>
      <c r="X2759" s="45">
        <v>0.14348614566071599</v>
      </c>
      <c r="Y2759" s="45">
        <v>3.1895800325238199E-2</v>
      </c>
      <c r="Z2759" s="106">
        <v>101</v>
      </c>
      <c r="AA2759" s="45">
        <v>0.23187130377708201</v>
      </c>
    </row>
    <row r="2760" spans="1:27">
      <c r="A2760" s="67" t="s">
        <v>128</v>
      </c>
      <c r="B2760" s="3">
        <v>39643</v>
      </c>
      <c r="C2760" s="77">
        <v>1.60698907642398</v>
      </c>
      <c r="D2760" s="45">
        <v>3.7910635726520703E-2</v>
      </c>
      <c r="E2760" s="45">
        <v>0.51330567794680704</v>
      </c>
      <c r="F2760" s="45">
        <v>3.8601352856641098</v>
      </c>
      <c r="G2760" s="45">
        <v>0.88502446233654297</v>
      </c>
      <c r="H2760" s="106">
        <v>356</v>
      </c>
      <c r="I2760" s="45">
        <v>1.67377779524718</v>
      </c>
      <c r="K2760" s="3">
        <v>39643</v>
      </c>
      <c r="L2760" s="77">
        <v>2.3164250125737702</v>
      </c>
      <c r="M2760" s="45">
        <v>7.0543183192550304E-2</v>
      </c>
      <c r="N2760" s="45">
        <v>1.0501339316875</v>
      </c>
      <c r="O2760" s="45">
        <v>4.4595102010798504</v>
      </c>
      <c r="P2760" s="45">
        <v>0.88446486209844699</v>
      </c>
      <c r="Q2760" s="106">
        <v>356</v>
      </c>
      <c r="R2760" s="45">
        <v>2.4126988834479302</v>
      </c>
      <c r="T2760" s="3">
        <v>39643</v>
      </c>
      <c r="U2760" s="77">
        <v>0.111762762920456</v>
      </c>
      <c r="V2760" s="45">
        <v>2.8947319218271999E-4</v>
      </c>
      <c r="W2760" s="45">
        <v>3.8167228413129597E-2</v>
      </c>
      <c r="X2760" s="45">
        <v>0.25803475189032499</v>
      </c>
      <c r="Y2760" s="45">
        <v>5.7891606599477702E-2</v>
      </c>
      <c r="Z2760" s="106">
        <v>356</v>
      </c>
      <c r="AA2760" s="45">
        <v>0.116407780025494</v>
      </c>
    </row>
    <row r="2761" spans="1:27">
      <c r="A2761" s="67" t="s">
        <v>128</v>
      </c>
      <c r="B2761" s="3">
        <v>39644</v>
      </c>
      <c r="C2761" s="77">
        <v>1.64664203138317</v>
      </c>
      <c r="D2761" s="45">
        <v>9.5964173651897407E-3</v>
      </c>
      <c r="E2761" s="45">
        <v>0.53701223719101798</v>
      </c>
      <c r="F2761" s="45">
        <v>3.90746764928834</v>
      </c>
      <c r="G2761" s="45">
        <v>0.89005155538797298</v>
      </c>
      <c r="H2761" s="105">
        <v>61</v>
      </c>
      <c r="I2761" s="45">
        <v>10.009312239454699</v>
      </c>
      <c r="K2761" s="3">
        <v>39644</v>
      </c>
      <c r="L2761" s="77">
        <v>1.57911462903747</v>
      </c>
      <c r="M2761" s="45">
        <v>1.03653547287837E-2</v>
      </c>
      <c r="N2761" s="45">
        <v>0.73413131706038204</v>
      </c>
      <c r="O2761" s="45">
        <v>2.98792630260008</v>
      </c>
      <c r="P2761" s="45">
        <v>0.58405683755919002</v>
      </c>
      <c r="Q2761" s="105">
        <v>61</v>
      </c>
      <c r="R2761" s="45">
        <v>9.5988387777578303</v>
      </c>
      <c r="T2761" s="3">
        <v>39644</v>
      </c>
      <c r="U2761" s="77">
        <v>6.0965746178709701E-2</v>
      </c>
      <c r="V2761" s="45">
        <v>2.7208529608259999E-5</v>
      </c>
      <c r="W2761" s="45">
        <v>2.1495207731020899E-2</v>
      </c>
      <c r="X2761" s="45">
        <v>0.13805996441194299</v>
      </c>
      <c r="Y2761" s="45">
        <v>3.0632222574006201E-2</v>
      </c>
      <c r="Z2761" s="105">
        <v>61</v>
      </c>
      <c r="AA2761" s="45">
        <v>0.37058764308442999</v>
      </c>
    </row>
    <row r="2762" spans="1:27">
      <c r="A2762" s="67" t="s">
        <v>128</v>
      </c>
      <c r="B2762" s="3">
        <v>39645</v>
      </c>
      <c r="C2762" s="77">
        <v>1.7671542316705</v>
      </c>
      <c r="D2762" s="45">
        <v>2.5412653376334901E-2</v>
      </c>
      <c r="E2762" s="45">
        <v>0.57136283698502</v>
      </c>
      <c r="F2762" s="45">
        <v>4.2147839544648198</v>
      </c>
      <c r="G2762" s="45">
        <v>0.96267900262242201</v>
      </c>
      <c r="H2762" s="105">
        <v>45</v>
      </c>
      <c r="I2762" s="45">
        <v>14.561188254236299</v>
      </c>
      <c r="K2762" s="3">
        <v>39645</v>
      </c>
      <c r="L2762" s="77">
        <v>1.61186835876366</v>
      </c>
      <c r="M2762" s="45">
        <v>1.45490335949211E-2</v>
      </c>
      <c r="N2762" s="45">
        <v>0.74629415493295204</v>
      </c>
      <c r="O2762" s="45">
        <v>3.0585421802661399</v>
      </c>
      <c r="P2762" s="45">
        <v>0.59930741800686005</v>
      </c>
      <c r="Q2762" s="105">
        <v>45</v>
      </c>
      <c r="R2762" s="45">
        <v>13.2816469509951</v>
      </c>
      <c r="T2762" s="3">
        <v>39645</v>
      </c>
      <c r="U2762" s="77">
        <v>6.2864616874549098E-2</v>
      </c>
      <c r="V2762" s="45">
        <v>3.8898804013190002E-5</v>
      </c>
      <c r="W2762" s="45">
        <v>2.2050793439514299E-2</v>
      </c>
      <c r="X2762" s="45">
        <v>0.142807862716402</v>
      </c>
      <c r="Y2762" s="45">
        <v>3.1743722748354603E-2</v>
      </c>
      <c r="Z2762" s="105">
        <v>45</v>
      </c>
      <c r="AA2762" s="45">
        <v>0.517998658201688</v>
      </c>
    </row>
    <row r="2763" spans="1:27">
      <c r="A2763" s="67" t="s">
        <v>128</v>
      </c>
      <c r="B2763" s="3">
        <v>39646</v>
      </c>
      <c r="C2763" s="77">
        <v>1.83787280911978</v>
      </c>
      <c r="D2763" s="45">
        <v>4.1937413501266098E-2</v>
      </c>
      <c r="E2763" s="45">
        <v>0.58951751369717098</v>
      </c>
      <c r="F2763" s="45">
        <v>4.4039484051778803</v>
      </c>
      <c r="G2763" s="45">
        <v>1.00839436847154</v>
      </c>
      <c r="H2763" s="105">
        <v>39</v>
      </c>
      <c r="I2763" s="45">
        <v>17.4737340286697</v>
      </c>
      <c r="K2763" s="3">
        <v>39646</v>
      </c>
      <c r="L2763" s="77">
        <v>1.64120454301104</v>
      </c>
      <c r="M2763" s="45">
        <v>1.9761385497930599E-2</v>
      </c>
      <c r="N2763" s="45">
        <v>0.75616070208429098</v>
      </c>
      <c r="O2763" s="45">
        <v>3.12474480271639</v>
      </c>
      <c r="P2763" s="45">
        <v>0.61403594707597897</v>
      </c>
      <c r="Q2763" s="105">
        <v>39</v>
      </c>
      <c r="R2763" s="45">
        <v>15.603893549605401</v>
      </c>
      <c r="T2763" s="3">
        <v>39646</v>
      </c>
      <c r="U2763" s="77">
        <v>6.4606101335765401E-2</v>
      </c>
      <c r="V2763" s="45">
        <v>5.3787662008959999E-5</v>
      </c>
      <c r="W2763" s="45">
        <v>2.25220521014124E-2</v>
      </c>
      <c r="X2763" s="45">
        <v>0.147316338986127</v>
      </c>
      <c r="Y2763" s="45">
        <v>3.2817220577984599E-2</v>
      </c>
      <c r="Z2763" s="105">
        <v>39</v>
      </c>
      <c r="AA2763" s="45">
        <v>0.61424807297253603</v>
      </c>
    </row>
    <row r="2764" spans="1:27">
      <c r="A2764" s="67" t="s">
        <v>128</v>
      </c>
      <c r="B2764" s="3">
        <v>39647</v>
      </c>
      <c r="C2764" s="77">
        <v>1.8978018298831201</v>
      </c>
      <c r="D2764" s="45">
        <v>6.0582348634313797E-2</v>
      </c>
      <c r="E2764" s="45">
        <v>0.60381354114984098</v>
      </c>
      <c r="F2764" s="45">
        <v>4.5691873797448403</v>
      </c>
      <c r="G2764" s="45">
        <v>1.0488664764741999</v>
      </c>
      <c r="H2764" s="105">
        <v>35</v>
      </c>
      <c r="I2764" s="45">
        <v>20.105630281578801</v>
      </c>
      <c r="K2764" s="3">
        <v>39647</v>
      </c>
      <c r="L2764" s="77">
        <v>1.6695533864929799</v>
      </c>
      <c r="M2764" s="45">
        <v>2.57497888456047E-2</v>
      </c>
      <c r="N2764" s="45">
        <v>0.76513215288659497</v>
      </c>
      <c r="O2764" s="45">
        <v>3.1903891484918101</v>
      </c>
      <c r="P2764" s="45">
        <v>0.62887028605614204</v>
      </c>
      <c r="Q2764" s="105">
        <v>35</v>
      </c>
      <c r="R2764" s="45">
        <v>17.6875280630607</v>
      </c>
      <c r="T2764" s="3">
        <v>39647</v>
      </c>
      <c r="U2764" s="77">
        <v>6.6309115419297807E-2</v>
      </c>
      <c r="V2764" s="45">
        <v>7.1317069171080005E-5</v>
      </c>
      <c r="W2764" s="45">
        <v>2.2960909570964201E-2</v>
      </c>
      <c r="X2764" s="45">
        <v>0.151816849457726</v>
      </c>
      <c r="Y2764" s="45">
        <v>3.3899150626625497E-2</v>
      </c>
      <c r="Z2764" s="105">
        <v>35</v>
      </c>
      <c r="AA2764" s="45">
        <v>0.702489869029709</v>
      </c>
    </row>
    <row r="2765" spans="1:27">
      <c r="A2765" s="67" t="s">
        <v>128</v>
      </c>
      <c r="B2765" s="3">
        <v>39648</v>
      </c>
      <c r="C2765" s="77">
        <v>1.7382952251085599</v>
      </c>
      <c r="D2765" s="45">
        <v>2.0261512022605399E-2</v>
      </c>
      <c r="E2765" s="45">
        <v>0.56353991248107804</v>
      </c>
      <c r="F2765" s="45">
        <v>4.1394318617442298</v>
      </c>
      <c r="G2765" s="45">
        <v>0.94466977881467895</v>
      </c>
      <c r="H2765" s="105">
        <v>48</v>
      </c>
      <c r="I2765" s="45">
        <v>13.4281806523044</v>
      </c>
      <c r="K2765" s="3">
        <v>39648</v>
      </c>
      <c r="L2765" s="77">
        <v>1.6010958138072799</v>
      </c>
      <c r="M2765" s="45">
        <v>1.3015541208285301E-2</v>
      </c>
      <c r="N2765" s="45">
        <v>0.74240545974582095</v>
      </c>
      <c r="O2765" s="45">
        <v>3.0349972481841201</v>
      </c>
      <c r="P2765" s="45">
        <v>0.59417581811442599</v>
      </c>
      <c r="Q2765" s="105">
        <v>48</v>
      </c>
      <c r="R2765" s="45">
        <v>12.368327036110699</v>
      </c>
      <c r="T2765" s="3">
        <v>39648</v>
      </c>
      <c r="U2765" s="77">
        <v>6.2182672140322998E-2</v>
      </c>
      <c r="V2765" s="45">
        <v>3.4520222101479997E-5</v>
      </c>
      <c r="W2765" s="45">
        <v>2.18523364307056E-2</v>
      </c>
      <c r="X2765" s="45">
        <v>0.14109822287771301</v>
      </c>
      <c r="Y2765" s="45">
        <v>3.1342963344666297E-2</v>
      </c>
      <c r="Z2765" s="105">
        <v>48</v>
      </c>
      <c r="AA2765" s="45">
        <v>0.48035577782313799</v>
      </c>
    </row>
    <row r="2766" spans="1:27">
      <c r="A2766" s="67" t="s">
        <v>128</v>
      </c>
      <c r="B2766" s="3">
        <v>39649</v>
      </c>
      <c r="C2766" s="77">
        <v>1.6975019534581699</v>
      </c>
      <c r="D2766" s="45">
        <v>1.4468921000750701E-2</v>
      </c>
      <c r="E2766" s="45">
        <v>0.55205683928428795</v>
      </c>
      <c r="F2766" s="45">
        <v>4.0347824531191101</v>
      </c>
      <c r="G2766" s="45">
        <v>0.91986684329256396</v>
      </c>
      <c r="H2766" s="105">
        <v>53</v>
      </c>
      <c r="I2766" s="45">
        <v>11.8759753793348</v>
      </c>
      <c r="K2766" s="3">
        <v>39649</v>
      </c>
      <c r="L2766" s="77">
        <v>1.58862405550522</v>
      </c>
      <c r="M2766" s="45">
        <v>1.1408707774634701E-2</v>
      </c>
      <c r="N2766" s="45">
        <v>0.73778812910874203</v>
      </c>
      <c r="O2766" s="45">
        <v>3.0080701648291601</v>
      </c>
      <c r="P2766" s="45">
        <v>0.58835480301850895</v>
      </c>
      <c r="Q2766" s="105">
        <v>53</v>
      </c>
      <c r="R2766" s="45">
        <v>11.114249460369701</v>
      </c>
      <c r="T2766" s="3">
        <v>39649</v>
      </c>
      <c r="U2766" s="77">
        <v>6.14371316657372E-2</v>
      </c>
      <c r="V2766" s="45">
        <v>3.0021656367649999E-5</v>
      </c>
      <c r="W2766" s="45">
        <v>2.1633341690047998E-2</v>
      </c>
      <c r="X2766" s="45">
        <v>0.13923752461893801</v>
      </c>
      <c r="Y2766" s="45">
        <v>3.0907769844377202E-2</v>
      </c>
      <c r="Z2766" s="105">
        <v>53</v>
      </c>
      <c r="AA2766" s="45">
        <v>0.429823283297462</v>
      </c>
    </row>
    <row r="2767" spans="1:27">
      <c r="A2767" s="67" t="s">
        <v>128</v>
      </c>
      <c r="B2767" s="3">
        <v>39650</v>
      </c>
      <c r="C2767" s="77">
        <v>1.8816478481635499</v>
      </c>
      <c r="D2767" s="45">
        <v>5.5116630793846898E-2</v>
      </c>
      <c r="E2767" s="45">
        <v>0.60005594688743702</v>
      </c>
      <c r="F2767" s="45">
        <v>4.5242054409254804</v>
      </c>
      <c r="G2767" s="45">
        <v>1.0378022447331201</v>
      </c>
      <c r="H2767" s="105">
        <v>36</v>
      </c>
      <c r="I2767" s="45">
        <v>19.380756397948801</v>
      </c>
      <c r="K2767" s="3">
        <v>39650</v>
      </c>
      <c r="L2767" s="77">
        <v>1.6611450568878701</v>
      </c>
      <c r="M2767" s="45">
        <v>2.4001132799321701E-2</v>
      </c>
      <c r="N2767" s="45">
        <v>0.76242924938978396</v>
      </c>
      <c r="O2767" s="45">
        <v>3.17103085262629</v>
      </c>
      <c r="P2767" s="45">
        <v>0.62451137248431599</v>
      </c>
      <c r="Q2767" s="105">
        <v>36</v>
      </c>
      <c r="R2767" s="45">
        <v>17.109603011329401</v>
      </c>
      <c r="T2767" s="3">
        <v>39650</v>
      </c>
      <c r="U2767" s="77">
        <v>6.5751565182411098E-2</v>
      </c>
      <c r="V2767" s="45">
        <v>6.6029508081719994E-5</v>
      </c>
      <c r="W2767" s="45">
        <v>2.2811234727501399E-2</v>
      </c>
      <c r="X2767" s="45">
        <v>0.15036685134850999</v>
      </c>
      <c r="Y2767" s="45">
        <v>3.3553173058091301E-2</v>
      </c>
      <c r="Z2767" s="105">
        <v>36</v>
      </c>
      <c r="AA2767" s="45">
        <v>0.677233558249417</v>
      </c>
    </row>
    <row r="2768" spans="1:27">
      <c r="A2768" s="67" t="s">
        <v>128</v>
      </c>
      <c r="B2768" s="3">
        <v>39651</v>
      </c>
      <c r="C2768" s="77">
        <v>1.8816478481635499</v>
      </c>
      <c r="D2768" s="45">
        <v>5.5116630793846898E-2</v>
      </c>
      <c r="E2768" s="45">
        <v>0.60005594688743702</v>
      </c>
      <c r="F2768" s="45">
        <v>4.5242054409254804</v>
      </c>
      <c r="G2768" s="45">
        <v>1.0378022447331201</v>
      </c>
      <c r="H2768" s="105">
        <v>36</v>
      </c>
      <c r="I2768" s="45">
        <v>19.380756397948801</v>
      </c>
      <c r="K2768" s="3">
        <v>39651</v>
      </c>
      <c r="L2768" s="77">
        <v>1.6609909850929101</v>
      </c>
      <c r="M2768" s="45">
        <v>2.4004124458562998E-2</v>
      </c>
      <c r="N2768" s="45">
        <v>0.76235277538318402</v>
      </c>
      <c r="O2768" s="45">
        <v>3.1707531930105799</v>
      </c>
      <c r="P2768" s="45">
        <v>0.62445940895994601</v>
      </c>
      <c r="Q2768" s="105">
        <v>36</v>
      </c>
      <c r="R2768" s="45">
        <v>17.108016089563598</v>
      </c>
      <c r="T2768" s="3">
        <v>39651</v>
      </c>
      <c r="U2768" s="77">
        <v>6.5726862277360701E-2</v>
      </c>
      <c r="V2768" s="45">
        <v>6.6000171991060003E-5</v>
      </c>
      <c r="W2768" s="45">
        <v>2.2802449175437601E-2</v>
      </c>
      <c r="X2768" s="45">
        <v>0.150311218484141</v>
      </c>
      <c r="Y2768" s="45">
        <v>3.3540869268329498E-2</v>
      </c>
      <c r="Z2768" s="105">
        <v>36</v>
      </c>
      <c r="AA2768" s="45">
        <v>0.67697912116887105</v>
      </c>
    </row>
    <row r="2769" spans="1:27">
      <c r="A2769" s="67" t="s">
        <v>128</v>
      </c>
      <c r="B2769" s="3">
        <v>39652</v>
      </c>
      <c r="C2769" s="77">
        <v>1.57945401905572</v>
      </c>
      <c r="D2769" s="45">
        <v>7.0998778764702203E-3</v>
      </c>
      <c r="E2769" s="45">
        <v>0.51577449248880303</v>
      </c>
      <c r="F2769" s="45">
        <v>3.7451425295552099</v>
      </c>
      <c r="G2769" s="45">
        <v>0.85272130016047998</v>
      </c>
      <c r="H2769" s="105">
        <v>77</v>
      </c>
      <c r="I2769" s="45">
        <v>7.6059092189169499</v>
      </c>
      <c r="K2769" s="3">
        <v>39652</v>
      </c>
      <c r="L2769" s="77">
        <v>1.57955982039572</v>
      </c>
      <c r="M2769" s="45">
        <v>1.11917168906043E-2</v>
      </c>
      <c r="N2769" s="45">
        <v>0.73365140775533699</v>
      </c>
      <c r="O2769" s="45">
        <v>2.9907017222258201</v>
      </c>
      <c r="P2769" s="45">
        <v>0.58492330700791995</v>
      </c>
      <c r="Q2769" s="105">
        <v>77</v>
      </c>
      <c r="R2769" s="45">
        <v>7.6064187085111801</v>
      </c>
      <c r="T2769" s="3">
        <v>39652</v>
      </c>
      <c r="U2769" s="77">
        <v>6.09305820015957E-2</v>
      </c>
      <c r="V2769" s="45">
        <v>2.9355758312960001E-5</v>
      </c>
      <c r="W2769" s="45">
        <v>2.14570184719414E-2</v>
      </c>
      <c r="X2769" s="45">
        <v>0.13808148783978899</v>
      </c>
      <c r="Y2769" s="45">
        <v>3.06501149141034E-2</v>
      </c>
      <c r="Z2769" s="105">
        <v>77</v>
      </c>
      <c r="AA2769" s="45">
        <v>0.29341308437517799</v>
      </c>
    </row>
    <row r="2770" spans="1:27">
      <c r="A2770" s="67" t="s">
        <v>128</v>
      </c>
      <c r="B2770" s="3">
        <v>39653</v>
      </c>
      <c r="C2770" s="77">
        <v>1.5771680191442099</v>
      </c>
      <c r="D2770" s="45">
        <v>3.2910736111822499E-2</v>
      </c>
      <c r="E2770" s="45">
        <v>0.50513099556027197</v>
      </c>
      <c r="F2770" s="45">
        <v>3.7825787351117501</v>
      </c>
      <c r="G2770" s="45">
        <v>0.86652277608808304</v>
      </c>
      <c r="H2770" s="106">
        <v>318</v>
      </c>
      <c r="I2770" s="45">
        <v>1.8390168885395699</v>
      </c>
      <c r="K2770" s="3">
        <v>39653</v>
      </c>
      <c r="L2770" s="77">
        <v>2.2001986259999602</v>
      </c>
      <c r="M2770" s="45">
        <v>6.0058961623920402E-2</v>
      </c>
      <c r="N2770" s="45">
        <v>0.99948205356875996</v>
      </c>
      <c r="O2770" s="45">
        <v>4.2298480006122503</v>
      </c>
      <c r="P2770" s="45">
        <v>0.83795180421595405</v>
      </c>
      <c r="Q2770" s="106">
        <v>318</v>
      </c>
      <c r="R2770" s="45">
        <v>2.5654859737461599</v>
      </c>
      <c r="T2770" s="3">
        <v>39653</v>
      </c>
      <c r="U2770" s="77">
        <v>0.102831156361196</v>
      </c>
      <c r="V2770" s="45">
        <v>2.3135252348194E-4</v>
      </c>
      <c r="W2770" s="45">
        <v>3.5207366263757103E-2</v>
      </c>
      <c r="X2770" s="45">
        <v>0.23704697175884501</v>
      </c>
      <c r="Y2770" s="45">
        <v>5.3136374018668303E-2</v>
      </c>
      <c r="Z2770" s="106">
        <v>318</v>
      </c>
      <c r="AA2770" s="45">
        <v>0.119903669692025</v>
      </c>
    </row>
    <row r="2771" spans="1:27">
      <c r="A2771" s="67" t="s">
        <v>128</v>
      </c>
      <c r="B2771" s="3">
        <v>39654</v>
      </c>
      <c r="C2771" s="77">
        <v>1.6701745946592299</v>
      </c>
      <c r="D2771" s="45">
        <v>1.15322570573971E-2</v>
      </c>
      <c r="E2771" s="45">
        <v>0.54407667293486095</v>
      </c>
      <c r="F2771" s="45">
        <v>3.96592873963169</v>
      </c>
      <c r="G2771" s="45">
        <v>0.90369019607050605</v>
      </c>
      <c r="H2771" s="105">
        <v>57</v>
      </c>
      <c r="I2771" s="45">
        <v>10.8648039232068</v>
      </c>
      <c r="K2771" s="3">
        <v>39654</v>
      </c>
      <c r="L2771" s="77">
        <v>1.58152758614309</v>
      </c>
      <c r="M2771" s="45">
        <v>1.07611804251374E-2</v>
      </c>
      <c r="N2771" s="45">
        <v>0.73494847767508698</v>
      </c>
      <c r="O2771" s="45">
        <v>2.9933490000312202</v>
      </c>
      <c r="P2771" s="45">
        <v>0.58526046363082196</v>
      </c>
      <c r="Q2771" s="105">
        <v>57</v>
      </c>
      <c r="R2771" s="45">
        <v>10.288138244668501</v>
      </c>
      <c r="T2771" s="3">
        <v>39654</v>
      </c>
      <c r="U2771" s="77">
        <v>6.09551638538905E-2</v>
      </c>
      <c r="V2771" s="45">
        <v>2.8138026294199999E-5</v>
      </c>
      <c r="W2771" s="45">
        <v>2.1480357658498799E-2</v>
      </c>
      <c r="X2771" s="45">
        <v>0.138079592173111</v>
      </c>
      <c r="Y2771" s="45">
        <v>3.0642230356798899E-2</v>
      </c>
      <c r="Z2771" s="105">
        <v>57</v>
      </c>
      <c r="AA2771" s="45">
        <v>0.39652495343733202</v>
      </c>
    </row>
    <row r="2772" spans="1:27">
      <c r="A2772" s="67" t="s">
        <v>128</v>
      </c>
      <c r="B2772" s="3">
        <v>39655</v>
      </c>
      <c r="C2772" s="77">
        <v>1.8816478481635499</v>
      </c>
      <c r="D2772" s="45">
        <v>5.5116630793846898E-2</v>
      </c>
      <c r="E2772" s="45">
        <v>0.60005594688743702</v>
      </c>
      <c r="F2772" s="45">
        <v>4.5242054409254804</v>
      </c>
      <c r="G2772" s="45">
        <v>1.0378022447331201</v>
      </c>
      <c r="H2772" s="105">
        <v>36</v>
      </c>
      <c r="I2772" s="45">
        <v>19.380756397948801</v>
      </c>
      <c r="K2772" s="3">
        <v>39655</v>
      </c>
      <c r="L2772" s="77">
        <v>1.6603748135455301</v>
      </c>
      <c r="M2772" s="45">
        <v>2.40161581963514E-2</v>
      </c>
      <c r="N2772" s="45">
        <v>0.76204687660695503</v>
      </c>
      <c r="O2772" s="45">
        <v>3.16964293633478</v>
      </c>
      <c r="P2772" s="45">
        <v>0.62425165658667003</v>
      </c>
      <c r="Q2772" s="105">
        <v>36</v>
      </c>
      <c r="R2772" s="45">
        <v>17.1016695935012</v>
      </c>
      <c r="T2772" s="3">
        <v>39655</v>
      </c>
      <c r="U2772" s="77">
        <v>6.5628141541464305E-2</v>
      </c>
      <c r="V2772" s="45">
        <v>6.5883131176509995E-5</v>
      </c>
      <c r="W2772" s="45">
        <v>2.2767337612581099E-2</v>
      </c>
      <c r="X2772" s="45">
        <v>0.150088898499079</v>
      </c>
      <c r="Y2772" s="45">
        <v>3.3491701761872897E-2</v>
      </c>
      <c r="Z2772" s="105">
        <v>36</v>
      </c>
      <c r="AA2772" s="45">
        <v>0.67596230894457399</v>
      </c>
    </row>
    <row r="2773" spans="1:27">
      <c r="A2773" s="67" t="s">
        <v>128</v>
      </c>
      <c r="B2773" s="3">
        <v>39656</v>
      </c>
      <c r="C2773" s="77">
        <v>1.9518545583490701</v>
      </c>
      <c r="D2773" s="45">
        <v>8.1348336572623595E-2</v>
      </c>
      <c r="E2773" s="45">
        <v>0.61588433540300902</v>
      </c>
      <c r="F2773" s="45">
        <v>4.7220517740525203</v>
      </c>
      <c r="G2773" s="45">
        <v>1.08671335853218</v>
      </c>
      <c r="H2773" s="105">
        <v>32</v>
      </c>
      <c r="I2773" s="45">
        <v>22.616862116932602</v>
      </c>
      <c r="K2773" s="3">
        <v>39656</v>
      </c>
      <c r="L2773" s="77">
        <v>1.695939147784</v>
      </c>
      <c r="M2773" s="45">
        <v>3.2434009167874499E-2</v>
      </c>
      <c r="N2773" s="45">
        <v>0.77282588103744299</v>
      </c>
      <c r="O2773" s="45">
        <v>3.2534463482246898</v>
      </c>
      <c r="P2773" s="45">
        <v>0.643382335463063</v>
      </c>
      <c r="Q2773" s="105">
        <v>32</v>
      </c>
      <c r="R2773" s="45">
        <v>19.651475413507299</v>
      </c>
      <c r="T2773" s="3">
        <v>39656</v>
      </c>
      <c r="U2773" s="77">
        <v>6.77816627814323E-2</v>
      </c>
      <c r="V2773" s="45">
        <v>9.0941687086400005E-5</v>
      </c>
      <c r="W2773" s="45">
        <v>2.3303531966621299E-2</v>
      </c>
      <c r="X2773" s="45">
        <v>0.15586059802484001</v>
      </c>
      <c r="Y2773" s="45">
        <v>3.4888110265764501E-2</v>
      </c>
      <c r="Z2773" s="105">
        <v>32</v>
      </c>
      <c r="AA2773" s="45">
        <v>0.78541124625634595</v>
      </c>
    </row>
    <row r="2774" spans="1:27">
      <c r="A2774" s="67" t="s">
        <v>128</v>
      </c>
      <c r="B2774" s="3">
        <v>39657</v>
      </c>
      <c r="C2774" s="77">
        <v>1.9518545583490701</v>
      </c>
      <c r="D2774" s="45">
        <v>8.1348336572623595E-2</v>
      </c>
      <c r="E2774" s="45">
        <v>0.61588433540300902</v>
      </c>
      <c r="F2774" s="45">
        <v>4.7220517740525203</v>
      </c>
      <c r="G2774" s="45">
        <v>1.08671335853218</v>
      </c>
      <c r="H2774" s="105">
        <v>32</v>
      </c>
      <c r="I2774" s="45">
        <v>22.616862116932602</v>
      </c>
      <c r="K2774" s="3">
        <v>39657</v>
      </c>
      <c r="L2774" s="77">
        <v>1.6957821199476899</v>
      </c>
      <c r="M2774" s="45">
        <v>3.2434875550834602E-2</v>
      </c>
      <c r="N2774" s="45">
        <v>0.77274920300726702</v>
      </c>
      <c r="O2774" s="45">
        <v>3.2531598752883499</v>
      </c>
      <c r="P2774" s="45">
        <v>0.64332810558284803</v>
      </c>
      <c r="Q2774" s="105">
        <v>32</v>
      </c>
      <c r="R2774" s="45">
        <v>19.649655873774002</v>
      </c>
      <c r="T2774" s="3">
        <v>39657</v>
      </c>
      <c r="U2774" s="77">
        <v>6.7756216262659194E-2</v>
      </c>
      <c r="V2774" s="45">
        <v>9.0892461710859998E-5</v>
      </c>
      <c r="W2774" s="45">
        <v>2.3294590753230499E-2</v>
      </c>
      <c r="X2774" s="45">
        <v>0.15580286241239399</v>
      </c>
      <c r="Y2774" s="45">
        <v>3.4875285643942898E-2</v>
      </c>
      <c r="Z2774" s="105">
        <v>32</v>
      </c>
      <c r="AA2774" s="45">
        <v>0.78511638801294603</v>
      </c>
    </row>
    <row r="2775" spans="1:27">
      <c r="A2775" s="67" t="s">
        <v>128</v>
      </c>
      <c r="B2775" s="3">
        <v>39658</v>
      </c>
      <c r="C2775" s="77">
        <v>1.9720007832163799</v>
      </c>
      <c r="D2775" s="45">
        <v>9.0101141058578402E-2</v>
      </c>
      <c r="E2775" s="45">
        <v>0.62018917872415502</v>
      </c>
      <c r="F2775" s="45">
        <v>4.7799472286236702</v>
      </c>
      <c r="G2775" s="45">
        <v>1.1011426087588401</v>
      </c>
      <c r="H2775" s="105">
        <v>31</v>
      </c>
      <c r="I2775" s="45">
        <v>23.587410467694401</v>
      </c>
      <c r="K2775" s="3">
        <v>39658</v>
      </c>
      <c r="L2775" s="77">
        <v>1.7064032101100299</v>
      </c>
      <c r="M2775" s="45">
        <v>3.5237559274711103E-2</v>
      </c>
      <c r="N2775" s="45">
        <v>0.77581987310572798</v>
      </c>
      <c r="O2775" s="45">
        <v>3.2786428828406802</v>
      </c>
      <c r="P2775" s="45">
        <v>0.64920470632960503</v>
      </c>
      <c r="Q2775" s="105">
        <v>31</v>
      </c>
      <c r="R2775" s="45">
        <v>20.410556264895799</v>
      </c>
      <c r="T2775" s="3">
        <v>39658</v>
      </c>
      <c r="U2775" s="77">
        <v>6.8392984218499694E-2</v>
      </c>
      <c r="V2775" s="45">
        <v>9.9355257738609995E-5</v>
      </c>
      <c r="W2775" s="45">
        <v>2.3446111007190702E-2</v>
      </c>
      <c r="X2775" s="45">
        <v>0.157539556653469</v>
      </c>
      <c r="Y2775" s="45">
        <v>3.5298731764653E-2</v>
      </c>
      <c r="Z2775" s="105">
        <v>31</v>
      </c>
      <c r="AA2775" s="45">
        <v>0.81805920443961699</v>
      </c>
    </row>
    <row r="2776" spans="1:27">
      <c r="A2776" s="67" t="s">
        <v>128</v>
      </c>
      <c r="B2776" s="3">
        <v>39659</v>
      </c>
      <c r="C2776" s="77">
        <v>1.8978018298831201</v>
      </c>
      <c r="D2776" s="45">
        <v>6.0582348634313797E-2</v>
      </c>
      <c r="E2776" s="45">
        <v>0.60381354114984098</v>
      </c>
      <c r="F2776" s="45">
        <v>4.5691873797448403</v>
      </c>
      <c r="G2776" s="45">
        <v>1.0488664764741999</v>
      </c>
      <c r="H2776" s="105">
        <v>35</v>
      </c>
      <c r="I2776" s="45">
        <v>20.105630281578801</v>
      </c>
      <c r="K2776" s="3">
        <v>39659</v>
      </c>
      <c r="L2776" s="77">
        <v>1.66769683084027</v>
      </c>
      <c r="M2776" s="45">
        <v>2.57802947879953E-2</v>
      </c>
      <c r="N2776" s="45">
        <v>0.76421395785229596</v>
      </c>
      <c r="O2776" s="45">
        <v>3.1870342677177899</v>
      </c>
      <c r="P2776" s="45">
        <v>0.62824081306249002</v>
      </c>
      <c r="Q2776" s="105">
        <v>35</v>
      </c>
      <c r="R2776" s="45">
        <v>17.667859401684801</v>
      </c>
      <c r="T2776" s="3">
        <v>39659</v>
      </c>
      <c r="U2776" s="77">
        <v>6.6010833880115596E-2</v>
      </c>
      <c r="V2776" s="45">
        <v>7.0915860931649994E-5</v>
      </c>
      <c r="W2776" s="45">
        <v>2.2855105578970799E-2</v>
      </c>
      <c r="X2776" s="45">
        <v>0.151144002363022</v>
      </c>
      <c r="Y2776" s="45">
        <v>3.3750200831418102E-2</v>
      </c>
      <c r="Z2776" s="105">
        <v>35</v>
      </c>
      <c r="AA2776" s="45">
        <v>0.69932982447069103</v>
      </c>
    </row>
    <row r="2777" spans="1:27">
      <c r="A2777" s="67" t="s">
        <v>128</v>
      </c>
      <c r="B2777" s="3">
        <v>39660</v>
      </c>
      <c r="C2777" s="77">
        <v>1.8978018298831201</v>
      </c>
      <c r="D2777" s="45">
        <v>6.0582348634313797E-2</v>
      </c>
      <c r="E2777" s="45">
        <v>0.60381354114984098</v>
      </c>
      <c r="F2777" s="45">
        <v>4.5691873797448403</v>
      </c>
      <c r="G2777" s="45">
        <v>1.0488664764741999</v>
      </c>
      <c r="H2777" s="105">
        <v>35</v>
      </c>
      <c r="I2777" s="45">
        <v>20.105630281578801</v>
      </c>
      <c r="K2777" s="3">
        <v>39660</v>
      </c>
      <c r="L2777" s="77">
        <v>1.66754219329702</v>
      </c>
      <c r="M2777" s="45">
        <v>2.57828817178733E-2</v>
      </c>
      <c r="N2777" s="45">
        <v>0.76413743964193903</v>
      </c>
      <c r="O2777" s="45">
        <v>3.1867549439789502</v>
      </c>
      <c r="P2777" s="45">
        <v>0.62818842355056004</v>
      </c>
      <c r="Q2777" s="105">
        <v>35</v>
      </c>
      <c r="R2777" s="45">
        <v>17.666221145664998</v>
      </c>
      <c r="T2777" s="3">
        <v>39660</v>
      </c>
      <c r="U2777" s="77">
        <v>6.5986036499737305E-2</v>
      </c>
      <c r="V2777" s="45">
        <v>7.0882647066189994E-5</v>
      </c>
      <c r="W2777" s="45">
        <v>2.28463085475629E-2</v>
      </c>
      <c r="X2777" s="45">
        <v>0.151088070285992</v>
      </c>
      <c r="Y2777" s="45">
        <v>3.3737819594451997E-2</v>
      </c>
      <c r="Z2777" s="105">
        <v>35</v>
      </c>
      <c r="AA2777" s="45">
        <v>0.69906711687183298</v>
      </c>
    </row>
    <row r="2778" spans="1:27">
      <c r="A2778" s="67" t="s">
        <v>128</v>
      </c>
      <c r="B2778" s="3">
        <v>39661</v>
      </c>
      <c r="C2778" s="77">
        <v>1.53782970315208</v>
      </c>
      <c r="D2778" s="45">
        <v>8.0706498506206998E-3</v>
      </c>
      <c r="E2778" s="45">
        <v>0.50164544895284802</v>
      </c>
      <c r="F2778" s="45">
        <v>3.6487435750160899</v>
      </c>
      <c r="G2778" s="45">
        <v>0.83105564381318398</v>
      </c>
      <c r="H2778" s="105">
        <v>94</v>
      </c>
      <c r="I2778" s="45">
        <v>6.0661796370524801</v>
      </c>
      <c r="K2778" s="3">
        <v>39661</v>
      </c>
      <c r="L2778" s="77">
        <v>1.5983823705726601</v>
      </c>
      <c r="M2778" s="45">
        <v>1.36390382186443E-2</v>
      </c>
      <c r="N2778" s="45">
        <v>0.74059823364184496</v>
      </c>
      <c r="O2778" s="45">
        <v>3.03140366654099</v>
      </c>
      <c r="P2778" s="45">
        <v>0.59373129683214598</v>
      </c>
      <c r="Q2778" s="105">
        <v>94</v>
      </c>
      <c r="R2778" s="45">
        <v>6.3050379172138404</v>
      </c>
      <c r="T2778" s="3">
        <v>39661</v>
      </c>
      <c r="U2778" s="77">
        <v>6.1983524299364802E-2</v>
      </c>
      <c r="V2778" s="45">
        <v>3.6169404019849998E-5</v>
      </c>
      <c r="W2778" s="45">
        <v>2.1760734560809101E-2</v>
      </c>
      <c r="X2778" s="45">
        <v>0.140731436086174</v>
      </c>
      <c r="Y2778" s="45">
        <v>3.1272495356675901E-2</v>
      </c>
      <c r="Z2778" s="105">
        <v>94</v>
      </c>
      <c r="AA2778" s="45">
        <v>0.24450249085894299</v>
      </c>
    </row>
    <row r="2779" spans="1:27">
      <c r="A2779" s="67" t="s">
        <v>128</v>
      </c>
      <c r="B2779" s="3">
        <v>39662</v>
      </c>
      <c r="C2779" s="77">
        <v>1.8517385952582199</v>
      </c>
      <c r="D2779" s="45">
        <v>4.5858953405411997E-2</v>
      </c>
      <c r="E2779" s="45">
        <v>0.59291238305125904</v>
      </c>
      <c r="F2779" s="45">
        <v>4.4417801421308196</v>
      </c>
      <c r="G2779" s="45">
        <v>1.01761819008536</v>
      </c>
      <c r="H2779" s="105">
        <v>38</v>
      </c>
      <c r="I2779" s="45">
        <v>18.068868505289402</v>
      </c>
      <c r="K2779" s="3">
        <v>39662</v>
      </c>
      <c r="L2779" s="77">
        <v>1.6451053595392799</v>
      </c>
      <c r="M2779" s="45">
        <v>2.1077796698938101E-2</v>
      </c>
      <c r="N2779" s="45">
        <v>0.75699612532939198</v>
      </c>
      <c r="O2779" s="45">
        <v>3.1349093035086399</v>
      </c>
      <c r="P2779" s="45">
        <v>0.61648757881006999</v>
      </c>
      <c r="Q2779" s="105">
        <v>38</v>
      </c>
      <c r="R2779" s="45">
        <v>16.052585659217701</v>
      </c>
      <c r="T2779" s="3">
        <v>39662</v>
      </c>
      <c r="U2779" s="77">
        <v>6.4599394584037295E-2</v>
      </c>
      <c r="V2779" s="45">
        <v>5.7078185197949998E-5</v>
      </c>
      <c r="W2779" s="45">
        <v>2.2483722406376999E-2</v>
      </c>
      <c r="X2779" s="45">
        <v>0.147444114254424</v>
      </c>
      <c r="Y2779" s="45">
        <v>3.2864084770638402E-2</v>
      </c>
      <c r="Z2779" s="105">
        <v>38</v>
      </c>
      <c r="AA2779" s="45">
        <v>0.63034705289895598</v>
      </c>
    </row>
    <row r="2780" spans="1:27">
      <c r="A2780" s="67" t="s">
        <v>128</v>
      </c>
      <c r="B2780" s="3">
        <v>39663</v>
      </c>
      <c r="C2780" s="77">
        <v>1.9518545583490701</v>
      </c>
      <c r="D2780" s="45">
        <v>8.1348336572623595E-2</v>
      </c>
      <c r="E2780" s="45">
        <v>0.61588433540300902</v>
      </c>
      <c r="F2780" s="45">
        <v>4.7220517740525203</v>
      </c>
      <c r="G2780" s="45">
        <v>1.08671335853218</v>
      </c>
      <c r="H2780" s="105">
        <v>32</v>
      </c>
      <c r="I2780" s="45">
        <v>22.616862116932602</v>
      </c>
      <c r="K2780" s="3">
        <v>39663</v>
      </c>
      <c r="L2780" s="77">
        <v>1.6948401997795099</v>
      </c>
      <c r="M2780" s="45">
        <v>3.2440232425219102E-2</v>
      </c>
      <c r="N2780" s="45">
        <v>0.77228912653936599</v>
      </c>
      <c r="O2780" s="45">
        <v>3.2514418619468599</v>
      </c>
      <c r="P2780" s="45">
        <v>0.64300294668514302</v>
      </c>
      <c r="Q2780" s="105">
        <v>32</v>
      </c>
      <c r="R2780" s="45">
        <v>19.6387414957136</v>
      </c>
      <c r="T2780" s="3">
        <v>39663</v>
      </c>
      <c r="U2780" s="77">
        <v>6.7603733551526102E-2</v>
      </c>
      <c r="V2780" s="45">
        <v>9.0598107011289995E-5</v>
      </c>
      <c r="W2780" s="45">
        <v>2.3241008697927602E-2</v>
      </c>
      <c r="X2780" s="45">
        <v>0.15545690978652699</v>
      </c>
      <c r="Y2780" s="45">
        <v>3.4798442314956303E-2</v>
      </c>
      <c r="Z2780" s="105">
        <v>32</v>
      </c>
      <c r="AA2780" s="45">
        <v>0.783349514329576</v>
      </c>
    </row>
    <row r="2781" spans="1:27">
      <c r="A2781" s="67" t="s">
        <v>128</v>
      </c>
      <c r="B2781" s="3">
        <v>39664</v>
      </c>
      <c r="C2781" s="77">
        <v>1.9518545583490701</v>
      </c>
      <c r="D2781" s="45">
        <v>8.1348336572623595E-2</v>
      </c>
      <c r="E2781" s="45">
        <v>0.61588433540300902</v>
      </c>
      <c r="F2781" s="45">
        <v>4.7220517740525203</v>
      </c>
      <c r="G2781" s="45">
        <v>1.08671335853218</v>
      </c>
      <c r="H2781" s="105">
        <v>32</v>
      </c>
      <c r="I2781" s="45">
        <v>22.616862116932602</v>
      </c>
      <c r="K2781" s="3">
        <v>39664</v>
      </c>
      <c r="L2781" s="77">
        <v>1.6946832542210899</v>
      </c>
      <c r="M2781" s="45">
        <v>3.24411516245122E-2</v>
      </c>
      <c r="N2781" s="45">
        <v>0.77221244576373904</v>
      </c>
      <c r="O2781" s="45">
        <v>3.2511556637077099</v>
      </c>
      <c r="P2781" s="45">
        <v>0.64294879024527996</v>
      </c>
      <c r="Q2781" s="105">
        <v>32</v>
      </c>
      <c r="R2781" s="45">
        <v>19.636922909364799</v>
      </c>
      <c r="T2781" s="3">
        <v>39664</v>
      </c>
      <c r="U2781" s="77">
        <v>6.7578352468526601E-2</v>
      </c>
      <c r="V2781" s="45">
        <v>9.0549213569429994E-5</v>
      </c>
      <c r="W2781" s="45">
        <v>2.3232089217472801E-2</v>
      </c>
      <c r="X2781" s="45">
        <v>0.155399327776756</v>
      </c>
      <c r="Y2781" s="45">
        <v>3.4785652474786599E-2</v>
      </c>
      <c r="Z2781" s="105">
        <v>32</v>
      </c>
      <c r="AA2781" s="45">
        <v>0.78305541431473502</v>
      </c>
    </row>
    <row r="2782" spans="1:27">
      <c r="A2782" s="67" t="s">
        <v>128</v>
      </c>
      <c r="B2782" s="3">
        <v>39665</v>
      </c>
      <c r="C2782" s="77">
        <v>1.91483884060369</v>
      </c>
      <c r="D2782" s="45">
        <v>6.6710253233393496E-2</v>
      </c>
      <c r="E2782" s="45">
        <v>0.60770107300351695</v>
      </c>
      <c r="F2782" s="45">
        <v>4.6169792836508599</v>
      </c>
      <c r="G2782" s="45">
        <v>1.0606587237191401</v>
      </c>
      <c r="H2782" s="105">
        <v>34</v>
      </c>
      <c r="I2782" s="45">
        <v>20.8827739082755</v>
      </c>
      <c r="K2782" s="3">
        <v>39665</v>
      </c>
      <c r="L2782" s="77">
        <v>1.67532557380622</v>
      </c>
      <c r="M2782" s="45">
        <v>2.77578514798918E-2</v>
      </c>
      <c r="N2782" s="45">
        <v>0.766381926570051</v>
      </c>
      <c r="O2782" s="45">
        <v>3.2054189720337898</v>
      </c>
      <c r="P2782" s="45">
        <v>0.63249257557705296</v>
      </c>
      <c r="Q2782" s="105">
        <v>34</v>
      </c>
      <c r="R2782" s="45">
        <v>18.2706995694308</v>
      </c>
      <c r="T2782" s="3">
        <v>39665</v>
      </c>
      <c r="U2782" s="77">
        <v>6.6381628110287499E-2</v>
      </c>
      <c r="V2782" s="45">
        <v>7.6506641788420005E-5</v>
      </c>
      <c r="W2782" s="45">
        <v>2.2933399947824701E-2</v>
      </c>
      <c r="X2782" s="45">
        <v>0.152193753737285</v>
      </c>
      <c r="Y2782" s="45">
        <v>3.4010301675836102E-2</v>
      </c>
      <c r="Z2782" s="105">
        <v>34</v>
      </c>
      <c r="AA2782" s="45">
        <v>0.72394214181143501</v>
      </c>
    </row>
    <row r="2783" spans="1:27">
      <c r="A2783" s="67" t="s">
        <v>128</v>
      </c>
      <c r="B2783" s="3">
        <v>39666</v>
      </c>
      <c r="C2783" s="77">
        <v>1.91483884060369</v>
      </c>
      <c r="D2783" s="45">
        <v>6.6710253233393496E-2</v>
      </c>
      <c r="E2783" s="45">
        <v>0.60770107300351695</v>
      </c>
      <c r="F2783" s="45">
        <v>4.6169792836508599</v>
      </c>
      <c r="G2783" s="45">
        <v>1.0606587237191401</v>
      </c>
      <c r="H2783" s="105">
        <v>34</v>
      </c>
      <c r="I2783" s="45">
        <v>20.8827739082755</v>
      </c>
      <c r="K2783" s="3">
        <v>39666</v>
      </c>
      <c r="L2783" s="77">
        <v>1.67517028194009</v>
      </c>
      <c r="M2783" s="45">
        <v>2.77599696294289E-2</v>
      </c>
      <c r="N2783" s="45">
        <v>0.76630535883723405</v>
      </c>
      <c r="O2783" s="45">
        <v>3.2051377145792199</v>
      </c>
      <c r="P2783" s="45">
        <v>0.63243969035231895</v>
      </c>
      <c r="Q2783" s="105">
        <v>34</v>
      </c>
      <c r="R2783" s="45">
        <v>18.269005993521802</v>
      </c>
      <c r="T2783" s="3">
        <v>39666</v>
      </c>
      <c r="U2783" s="77">
        <v>6.6356695147520003E-2</v>
      </c>
      <c r="V2783" s="45">
        <v>7.6468987975719993E-5</v>
      </c>
      <c r="W2783" s="45">
        <v>2.2924579512717501E-2</v>
      </c>
      <c r="X2783" s="45">
        <v>0.15213741899292499</v>
      </c>
      <c r="Y2783" s="45">
        <v>3.3997818697448501E-2</v>
      </c>
      <c r="Z2783" s="105">
        <v>34</v>
      </c>
      <c r="AA2783" s="45">
        <v>0.72367022888942001</v>
      </c>
    </row>
    <row r="2784" spans="1:27">
      <c r="A2784" s="67" t="s">
        <v>128</v>
      </c>
      <c r="B2784" s="3">
        <v>39667</v>
      </c>
      <c r="C2784" s="77">
        <v>1.9328300291029601</v>
      </c>
      <c r="D2784" s="45">
        <v>7.3595142456176904E-2</v>
      </c>
      <c r="E2784" s="45">
        <v>0.61172314119774296</v>
      </c>
      <c r="F2784" s="45">
        <v>4.6678378177815603</v>
      </c>
      <c r="G2784" s="45">
        <v>1.0732482752202901</v>
      </c>
      <c r="H2784" s="105">
        <v>33</v>
      </c>
      <c r="I2784" s="45">
        <v>21.717738517473901</v>
      </c>
      <c r="K2784" s="3">
        <v>39667</v>
      </c>
      <c r="L2784" s="77">
        <v>1.68424582437147</v>
      </c>
      <c r="M2784" s="45">
        <v>2.99649206571116E-2</v>
      </c>
      <c r="N2784" s="45">
        <v>0.76901909643799804</v>
      </c>
      <c r="O2784" s="45">
        <v>3.22663245953856</v>
      </c>
      <c r="P2784" s="45">
        <v>0.63736094823601797</v>
      </c>
      <c r="Q2784" s="105">
        <v>33</v>
      </c>
      <c r="R2784" s="45">
        <v>18.924587191882001</v>
      </c>
      <c r="T2784" s="3">
        <v>39667</v>
      </c>
      <c r="U2784" s="77">
        <v>6.6893612583887596E-2</v>
      </c>
      <c r="V2784" s="45">
        <v>8.2975720270720004E-5</v>
      </c>
      <c r="W2784" s="45">
        <v>2.30557252536534E-2</v>
      </c>
      <c r="X2784" s="45">
        <v>0.15358681737534899</v>
      </c>
      <c r="Y2784" s="45">
        <v>3.4349621157909301E-2</v>
      </c>
      <c r="Z2784" s="105">
        <v>33</v>
      </c>
      <c r="AA2784" s="45">
        <v>0.75163256194871497</v>
      </c>
    </row>
    <row r="2785" spans="1:27">
      <c r="A2785" s="67" t="s">
        <v>128</v>
      </c>
      <c r="B2785" s="3">
        <v>39668</v>
      </c>
      <c r="C2785" s="77">
        <v>1.9328300291029601</v>
      </c>
      <c r="D2785" s="45">
        <v>7.3595142456176904E-2</v>
      </c>
      <c r="E2785" s="45">
        <v>0.61172314119774296</v>
      </c>
      <c r="F2785" s="45">
        <v>4.6678378177815603</v>
      </c>
      <c r="G2785" s="45">
        <v>1.0732482752202901</v>
      </c>
      <c r="H2785" s="105">
        <v>33</v>
      </c>
      <c r="I2785" s="45">
        <v>21.717738517473901</v>
      </c>
      <c r="K2785" s="3">
        <v>39668</v>
      </c>
      <c r="L2785" s="77">
        <v>1.6840897729298101</v>
      </c>
      <c r="M2785" s="45">
        <v>2.99664911601004E-2</v>
      </c>
      <c r="N2785" s="45">
        <v>0.76894247420728401</v>
      </c>
      <c r="O2785" s="45">
        <v>3.2263489433421202</v>
      </c>
      <c r="P2785" s="45">
        <v>0.63730748279711902</v>
      </c>
      <c r="Q2785" s="105">
        <v>33</v>
      </c>
      <c r="R2785" s="45">
        <v>18.9228337607193</v>
      </c>
      <c r="T2785" s="3">
        <v>39668</v>
      </c>
      <c r="U2785" s="77">
        <v>6.6868492028432799E-2</v>
      </c>
      <c r="V2785" s="45">
        <v>8.2932918747129995E-5</v>
      </c>
      <c r="W2785" s="45">
        <v>2.3046866178882099E-2</v>
      </c>
      <c r="X2785" s="45">
        <v>0.15352994961479599</v>
      </c>
      <c r="Y2785" s="45">
        <v>3.4337005892366802E-2</v>
      </c>
      <c r="Z2785" s="105">
        <v>33</v>
      </c>
      <c r="AA2785" s="45">
        <v>0.75135030140507497</v>
      </c>
    </row>
    <row r="2786" spans="1:27">
      <c r="A2786" s="67" t="s">
        <v>128</v>
      </c>
      <c r="B2786" s="3">
        <v>39669</v>
      </c>
      <c r="C2786" s="77">
        <v>2.01606632593607</v>
      </c>
      <c r="D2786" s="45">
        <v>0.11125776955603001</v>
      </c>
      <c r="E2786" s="45">
        <v>0.62924710126961403</v>
      </c>
      <c r="F2786" s="45">
        <v>4.90831168476819</v>
      </c>
      <c r="G2786" s="45">
        <v>1.13331114447493</v>
      </c>
      <c r="H2786" s="105">
        <v>29</v>
      </c>
      <c r="I2786" s="45">
        <v>25.777553285056499</v>
      </c>
      <c r="K2786" s="3">
        <v>39669</v>
      </c>
      <c r="L2786" s="77">
        <v>1.7289254279816699</v>
      </c>
      <c r="M2786" s="45">
        <v>4.1977581238930903E-2</v>
      </c>
      <c r="N2786" s="45">
        <v>0.78186530305609203</v>
      </c>
      <c r="O2786" s="45">
        <v>3.3340822338752698</v>
      </c>
      <c r="P2786" s="45">
        <v>0.66217026733054396</v>
      </c>
      <c r="Q2786" s="105">
        <v>29</v>
      </c>
      <c r="R2786" s="45">
        <v>22.106151356401298</v>
      </c>
      <c r="T2786" s="3">
        <v>39669</v>
      </c>
      <c r="U2786" s="77">
        <v>6.9605592415262998E-2</v>
      </c>
      <c r="V2786" s="45">
        <v>1.1940198289250999E-4</v>
      </c>
      <c r="W2786" s="45">
        <v>2.3701515013928798E-2</v>
      </c>
      <c r="X2786" s="45">
        <v>0.16098435248013501</v>
      </c>
      <c r="Y2786" s="45">
        <v>3.61533912604423E-2</v>
      </c>
      <c r="Z2786" s="105">
        <v>29</v>
      </c>
      <c r="AA2786" s="45">
        <v>0.88998156674695605</v>
      </c>
    </row>
    <row r="2787" spans="1:27">
      <c r="A2787" s="67" t="s">
        <v>128</v>
      </c>
      <c r="B2787" s="3">
        <v>39670</v>
      </c>
      <c r="C2787" s="77">
        <v>1.9328300291029601</v>
      </c>
      <c r="D2787" s="45">
        <v>7.3595142456176904E-2</v>
      </c>
      <c r="E2787" s="45">
        <v>0.61172314119774296</v>
      </c>
      <c r="F2787" s="45">
        <v>4.6678378177815603</v>
      </c>
      <c r="G2787" s="45">
        <v>1.0732482752202901</v>
      </c>
      <c r="H2787" s="105">
        <v>33</v>
      </c>
      <c r="I2787" s="45">
        <v>21.717738517473901</v>
      </c>
      <c r="K2787" s="3">
        <v>39670</v>
      </c>
      <c r="L2787" s="77">
        <v>1.6837777051289999</v>
      </c>
      <c r="M2787" s="45">
        <v>2.9969653953720699E-2</v>
      </c>
      <c r="N2787" s="45">
        <v>0.76878922871524302</v>
      </c>
      <c r="O2787" s="45">
        <v>3.2257820275896298</v>
      </c>
      <c r="P2787" s="45">
        <v>0.63720058306150495</v>
      </c>
      <c r="Q2787" s="105">
        <v>33</v>
      </c>
      <c r="R2787" s="45">
        <v>18.919327292589301</v>
      </c>
      <c r="T2787" s="3">
        <v>39670</v>
      </c>
      <c r="U2787" s="77">
        <v>6.6818278637302803E-2</v>
      </c>
      <c r="V2787" s="45">
        <v>8.2847441119340005E-5</v>
      </c>
      <c r="W2787" s="45">
        <v>2.3029157280159699E-2</v>
      </c>
      <c r="X2787" s="45">
        <v>0.15341627898243301</v>
      </c>
      <c r="Y2787" s="45">
        <v>3.4311790032158E-2</v>
      </c>
      <c r="Z2787" s="105">
        <v>33</v>
      </c>
      <c r="AA2787" s="45">
        <v>0.75078609178383704</v>
      </c>
    </row>
    <row r="2788" spans="1:27">
      <c r="A2788" s="67" t="s">
        <v>128</v>
      </c>
      <c r="B2788" s="3">
        <v>39671</v>
      </c>
      <c r="C2788" s="77">
        <v>1.91483884060369</v>
      </c>
      <c r="D2788" s="45">
        <v>6.6710253233393496E-2</v>
      </c>
      <c r="E2788" s="45">
        <v>0.60770107300351695</v>
      </c>
      <c r="F2788" s="45">
        <v>4.6169792836508599</v>
      </c>
      <c r="G2788" s="45">
        <v>1.0606587237191401</v>
      </c>
      <c r="H2788" s="105">
        <v>34</v>
      </c>
      <c r="I2788" s="45">
        <v>20.8827739082755</v>
      </c>
      <c r="K2788" s="3">
        <v>39671</v>
      </c>
      <c r="L2788" s="77">
        <v>1.67439399727069</v>
      </c>
      <c r="M2788" s="45">
        <v>2.7770666011534301E-2</v>
      </c>
      <c r="N2788" s="45">
        <v>0.76592251549139201</v>
      </c>
      <c r="O2788" s="45">
        <v>3.2037320062972698</v>
      </c>
      <c r="P2788" s="45">
        <v>0.63217541867483895</v>
      </c>
      <c r="Q2788" s="105">
        <v>34</v>
      </c>
      <c r="R2788" s="45">
        <v>18.260540018790302</v>
      </c>
      <c r="T2788" s="3">
        <v>39671</v>
      </c>
      <c r="U2788" s="77">
        <v>6.6232167874944306E-2</v>
      </c>
      <c r="V2788" s="45">
        <v>7.6281278781540005E-5</v>
      </c>
      <c r="W2788" s="45">
        <v>2.28805234206566E-2</v>
      </c>
      <c r="X2788" s="45">
        <v>0.15185606649882799</v>
      </c>
      <c r="Y2788" s="45">
        <v>3.3935476340164902E-2</v>
      </c>
      <c r="Z2788" s="105">
        <v>34</v>
      </c>
      <c r="AA2788" s="45">
        <v>0.72231216427141198</v>
      </c>
    </row>
    <row r="2789" spans="1:27">
      <c r="A2789" s="67" t="s">
        <v>128</v>
      </c>
      <c r="B2789" s="3">
        <v>39672</v>
      </c>
      <c r="C2789" s="77">
        <v>1.91483884060369</v>
      </c>
      <c r="D2789" s="45">
        <v>6.6710253233393496E-2</v>
      </c>
      <c r="E2789" s="45">
        <v>0.60770107300351695</v>
      </c>
      <c r="F2789" s="45">
        <v>4.6169792836508599</v>
      </c>
      <c r="G2789" s="45">
        <v>1.0606587237191401</v>
      </c>
      <c r="H2789" s="105">
        <v>34</v>
      </c>
      <c r="I2789" s="45">
        <v>20.8827739082755</v>
      </c>
      <c r="K2789" s="3">
        <v>39672</v>
      </c>
      <c r="L2789" s="77">
        <v>1.67423877526508</v>
      </c>
      <c r="M2789" s="45">
        <v>2.77728263841545E-2</v>
      </c>
      <c r="N2789" s="45">
        <v>0.76584594589856503</v>
      </c>
      <c r="O2789" s="45">
        <v>3.2034509803931002</v>
      </c>
      <c r="P2789" s="45">
        <v>0.63212259521302405</v>
      </c>
      <c r="Q2789" s="105">
        <v>34</v>
      </c>
      <c r="R2789" s="45">
        <v>18.2588472047632</v>
      </c>
      <c r="T2789" s="3">
        <v>39672</v>
      </c>
      <c r="U2789" s="77">
        <v>6.6207289905582903E-2</v>
      </c>
      <c r="V2789" s="45">
        <v>7.6243848544520004E-5</v>
      </c>
      <c r="W2789" s="45">
        <v>2.2871721412437498E-2</v>
      </c>
      <c r="X2789" s="45">
        <v>0.15179986018681399</v>
      </c>
      <c r="Y2789" s="45">
        <v>3.3923022361773497E-2</v>
      </c>
      <c r="Z2789" s="105">
        <v>34</v>
      </c>
      <c r="AA2789" s="45">
        <v>0.72204085109431604</v>
      </c>
    </row>
    <row r="2790" spans="1:27">
      <c r="A2790" s="67" t="s">
        <v>128</v>
      </c>
      <c r="B2790" s="3">
        <v>39673</v>
      </c>
      <c r="C2790" s="77">
        <v>1.9518545583490701</v>
      </c>
      <c r="D2790" s="45">
        <v>8.1348336572623595E-2</v>
      </c>
      <c r="E2790" s="45">
        <v>0.61588433540300902</v>
      </c>
      <c r="F2790" s="45">
        <v>4.7220517740525203</v>
      </c>
      <c r="G2790" s="45">
        <v>1.08671335853218</v>
      </c>
      <c r="H2790" s="105">
        <v>32</v>
      </c>
      <c r="I2790" s="45">
        <v>22.616862116932602</v>
      </c>
      <c r="K2790" s="3">
        <v>39673</v>
      </c>
      <c r="L2790" s="77">
        <v>1.69327127295263</v>
      </c>
      <c r="M2790" s="45">
        <v>3.2449762585927397E-2</v>
      </c>
      <c r="N2790" s="45">
        <v>0.77152230167467195</v>
      </c>
      <c r="O2790" s="45">
        <v>3.2485816434838699</v>
      </c>
      <c r="P2790" s="45">
        <v>0.64246185373315001</v>
      </c>
      <c r="Q2790" s="105">
        <v>32</v>
      </c>
      <c r="R2790" s="45">
        <v>19.620561759132698</v>
      </c>
      <c r="T2790" s="3">
        <v>39673</v>
      </c>
      <c r="U2790" s="77">
        <v>6.7350342372134095E-2</v>
      </c>
      <c r="V2790" s="45">
        <v>9.011128775633E-5</v>
      </c>
      <c r="W2790" s="45">
        <v>2.3151953324256399E-2</v>
      </c>
      <c r="X2790" s="45">
        <v>0.15488207455817499</v>
      </c>
      <c r="Y2790" s="45">
        <v>3.4670766899875E-2</v>
      </c>
      <c r="Z2790" s="105">
        <v>32</v>
      </c>
      <c r="AA2790" s="45">
        <v>0.78041337682822298</v>
      </c>
    </row>
    <row r="2791" spans="1:27">
      <c r="A2791" s="67" t="s">
        <v>128</v>
      </c>
      <c r="B2791" s="3">
        <v>39674</v>
      </c>
      <c r="C2791" s="77">
        <v>1.80006916920217</v>
      </c>
      <c r="D2791" s="45">
        <v>3.2396569905621002E-2</v>
      </c>
      <c r="E2791" s="45">
        <v>0.57998944028511201</v>
      </c>
      <c r="F2791" s="45">
        <v>4.3020361709605899</v>
      </c>
      <c r="G2791" s="45">
        <v>0.983678834129879</v>
      </c>
      <c r="H2791" s="105">
        <v>42</v>
      </c>
      <c r="I2791" s="45">
        <v>15.8918617614027</v>
      </c>
      <c r="K2791" s="3">
        <v>39674</v>
      </c>
      <c r="L2791" s="77">
        <v>1.6205632631676099</v>
      </c>
      <c r="M2791" s="45">
        <v>1.6874131881052402E-2</v>
      </c>
      <c r="N2791" s="45">
        <v>0.748570756867869</v>
      </c>
      <c r="O2791" s="45">
        <v>3.0799926246756599</v>
      </c>
      <c r="P2791" s="45">
        <v>0.60433639624519897</v>
      </c>
      <c r="Q2791" s="105">
        <v>42</v>
      </c>
      <c r="R2791" s="45">
        <v>14.307098746256401</v>
      </c>
      <c r="T2791" s="3">
        <v>39674</v>
      </c>
      <c r="U2791" s="77">
        <v>6.2953792485718293E-2</v>
      </c>
      <c r="V2791" s="45">
        <v>4.4737551366210002E-5</v>
      </c>
      <c r="W2791" s="45">
        <v>2.2017257685292502E-2</v>
      </c>
      <c r="X2791" s="45">
        <v>0.14326643951780699</v>
      </c>
      <c r="Y2791" s="45">
        <v>3.1878724624246103E-2</v>
      </c>
      <c r="Z2791" s="105">
        <v>42</v>
      </c>
      <c r="AA2791" s="45">
        <v>0.555785846819702</v>
      </c>
    </row>
    <row r="2792" spans="1:27">
      <c r="A2792" s="67" t="s">
        <v>128</v>
      </c>
      <c r="B2792" s="3">
        <v>39675</v>
      </c>
      <c r="C2792" s="77">
        <v>1.91483884060369</v>
      </c>
      <c r="D2792" s="45">
        <v>6.6710253233393496E-2</v>
      </c>
      <c r="E2792" s="45">
        <v>0.60770107300351695</v>
      </c>
      <c r="F2792" s="45">
        <v>4.6169792836508599</v>
      </c>
      <c r="G2792" s="45">
        <v>1.0606587237191401</v>
      </c>
      <c r="H2792" s="105">
        <v>34</v>
      </c>
      <c r="I2792" s="45">
        <v>20.8827739082755</v>
      </c>
      <c r="K2792" s="3">
        <v>39675</v>
      </c>
      <c r="L2792" s="77">
        <v>1.6737731790944801</v>
      </c>
      <c r="M2792" s="45">
        <v>2.7779349615578399E-2</v>
      </c>
      <c r="N2792" s="45">
        <v>0.76561623530539902</v>
      </c>
      <c r="O2792" s="45">
        <v>3.20260813406686</v>
      </c>
      <c r="P2792" s="45">
        <v>0.63196418653493402</v>
      </c>
      <c r="Q2792" s="105">
        <v>34</v>
      </c>
      <c r="R2792" s="45">
        <v>18.2537695244087</v>
      </c>
      <c r="T2792" s="3">
        <v>39675</v>
      </c>
      <c r="U2792" s="77">
        <v>6.6132710908459597E-2</v>
      </c>
      <c r="V2792" s="45">
        <v>7.6131780083600004E-5</v>
      </c>
      <c r="W2792" s="45">
        <v>2.2845333791455799E-2</v>
      </c>
      <c r="X2792" s="45">
        <v>0.15163136947349101</v>
      </c>
      <c r="Y2792" s="45">
        <v>3.3885689377112199E-2</v>
      </c>
      <c r="Z2792" s="105">
        <v>34</v>
      </c>
      <c r="AA2792" s="45">
        <v>0.72122751040881905</v>
      </c>
    </row>
    <row r="2793" spans="1:27">
      <c r="A2793" s="67" t="s">
        <v>128</v>
      </c>
      <c r="B2793" s="3">
        <v>39676</v>
      </c>
      <c r="C2793" s="77">
        <v>1.8246676634161101</v>
      </c>
      <c r="D2793" s="45">
        <v>3.8415540003399598E-2</v>
      </c>
      <c r="E2793" s="45">
        <v>0.58623482493442702</v>
      </c>
      <c r="F2793" s="45">
        <v>4.3681441573375102</v>
      </c>
      <c r="G2793" s="45">
        <v>0.99968895222304099</v>
      </c>
      <c r="H2793" s="105">
        <v>40</v>
      </c>
      <c r="I2793" s="45">
        <v>16.914480344319699</v>
      </c>
      <c r="K2793" s="3">
        <v>39676</v>
      </c>
      <c r="L2793" s="77">
        <v>1.6307640001308299</v>
      </c>
      <c r="M2793" s="45">
        <v>1.8774504009066901E-2</v>
      </c>
      <c r="N2793" s="45">
        <v>0.75193618606920498</v>
      </c>
      <c r="O2793" s="45">
        <v>3.1032014307256301</v>
      </c>
      <c r="P2793" s="45">
        <v>0.60952609052837803</v>
      </c>
      <c r="Q2793" s="105">
        <v>40</v>
      </c>
      <c r="R2793" s="45">
        <v>15.1170134592048</v>
      </c>
      <c r="T2793" s="3">
        <v>39676</v>
      </c>
      <c r="U2793" s="77">
        <v>6.3530832242378599E-2</v>
      </c>
      <c r="V2793" s="45">
        <v>5.0049239423469997E-5</v>
      </c>
      <c r="W2793" s="45">
        <v>2.2169023186356201E-2</v>
      </c>
      <c r="X2793" s="45">
        <v>0.144777896218166</v>
      </c>
      <c r="Y2793" s="45">
        <v>3.2240601449078303E-2</v>
      </c>
      <c r="Z2793" s="105">
        <v>40</v>
      </c>
      <c r="AA2793" s="45">
        <v>0.58892423796789095</v>
      </c>
    </row>
    <row r="2794" spans="1:27">
      <c r="A2794" s="67" t="s">
        <v>128</v>
      </c>
      <c r="B2794" s="3">
        <v>39677</v>
      </c>
      <c r="C2794" s="77">
        <v>1.9720007832163799</v>
      </c>
      <c r="D2794" s="45">
        <v>9.0101141058578402E-2</v>
      </c>
      <c r="E2794" s="45">
        <v>0.62018917872415502</v>
      </c>
      <c r="F2794" s="45">
        <v>4.7799472286236702</v>
      </c>
      <c r="G2794" s="45">
        <v>1.1011426087588401</v>
      </c>
      <c r="H2794" s="105">
        <v>31</v>
      </c>
      <c r="I2794" s="45">
        <v>23.587410467694401</v>
      </c>
      <c r="K2794" s="3">
        <v>39677</v>
      </c>
      <c r="L2794" s="77">
        <v>1.7034047102982199</v>
      </c>
      <c r="M2794" s="45">
        <v>3.5242499096216698E-2</v>
      </c>
      <c r="N2794" s="45">
        <v>0.77436164684785302</v>
      </c>
      <c r="O2794" s="45">
        <v>3.2731561607715101</v>
      </c>
      <c r="P2794" s="45">
        <v>0.648163185930268</v>
      </c>
      <c r="Q2794" s="105">
        <v>31</v>
      </c>
      <c r="R2794" s="45">
        <v>20.374690738649399</v>
      </c>
      <c r="T2794" s="3">
        <v>39677</v>
      </c>
      <c r="U2794" s="77">
        <v>6.7906850675058902E-2</v>
      </c>
      <c r="V2794" s="45">
        <v>9.8302653697849996E-5</v>
      </c>
      <c r="W2794" s="45">
        <v>2.3275898458752602E-2</v>
      </c>
      <c r="X2794" s="45">
        <v>0.15643418642515799</v>
      </c>
      <c r="Y2794" s="45">
        <v>3.5052891617383397E-2</v>
      </c>
      <c r="Z2794" s="105">
        <v>31</v>
      </c>
      <c r="AA2794" s="45">
        <v>0.81224448492791801</v>
      </c>
    </row>
    <row r="2795" spans="1:27">
      <c r="A2795" s="67" t="s">
        <v>128</v>
      </c>
      <c r="B2795" s="3">
        <v>39678</v>
      </c>
      <c r="C2795" s="77">
        <v>1.9518545583490701</v>
      </c>
      <c r="D2795" s="45">
        <v>8.1348336572623595E-2</v>
      </c>
      <c r="E2795" s="45">
        <v>0.61588433540300902</v>
      </c>
      <c r="F2795" s="45">
        <v>4.7220517740525203</v>
      </c>
      <c r="G2795" s="45">
        <v>1.08671335853218</v>
      </c>
      <c r="H2795" s="105">
        <v>32</v>
      </c>
      <c r="I2795" s="45">
        <v>22.616862116932602</v>
      </c>
      <c r="K2795" s="3">
        <v>39678</v>
      </c>
      <c r="L2795" s="77">
        <v>1.6924872500699999</v>
      </c>
      <c r="M2795" s="45">
        <v>3.2454808677739297E-2</v>
      </c>
      <c r="N2795" s="45">
        <v>0.77113887530083303</v>
      </c>
      <c r="O2795" s="45">
        <v>3.2471530030370999</v>
      </c>
      <c r="P2795" s="45">
        <v>0.64219169973870904</v>
      </c>
      <c r="Q2795" s="105">
        <v>32</v>
      </c>
      <c r="R2795" s="45">
        <v>19.611476995436</v>
      </c>
      <c r="T2795" s="3">
        <v>39678</v>
      </c>
      <c r="U2795" s="77">
        <v>6.7223995904569303E-2</v>
      </c>
      <c r="V2795" s="45">
        <v>8.9869629945199997E-5</v>
      </c>
      <c r="W2795" s="45">
        <v>2.3107541666234702E-2</v>
      </c>
      <c r="X2795" s="45">
        <v>0.15459547616921401</v>
      </c>
      <c r="Y2795" s="45">
        <v>3.4607114659758798E-2</v>
      </c>
      <c r="Z2795" s="105">
        <v>32</v>
      </c>
      <c r="AA2795" s="45">
        <v>0.778949353485064</v>
      </c>
    </row>
    <row r="2796" spans="1:27">
      <c r="A2796" s="67" t="s">
        <v>128</v>
      </c>
      <c r="B2796" s="3">
        <v>39679</v>
      </c>
      <c r="C2796" s="77">
        <v>1.9720007832163799</v>
      </c>
      <c r="D2796" s="45">
        <v>9.0101141058578402E-2</v>
      </c>
      <c r="E2796" s="45">
        <v>0.62018917872415502</v>
      </c>
      <c r="F2796" s="45">
        <v>4.7799472286236702</v>
      </c>
      <c r="G2796" s="45">
        <v>1.1011426087588401</v>
      </c>
      <c r="H2796" s="105">
        <v>31</v>
      </c>
      <c r="I2796" s="45">
        <v>23.587410467694401</v>
      </c>
      <c r="K2796" s="3">
        <v>39679</v>
      </c>
      <c r="L2796" s="77">
        <v>1.70308932669248</v>
      </c>
      <c r="M2796" s="45">
        <v>3.5243182051226098E-2</v>
      </c>
      <c r="N2796" s="45">
        <v>0.77420814082512002</v>
      </c>
      <c r="O2796" s="45">
        <v>3.27257944050714</v>
      </c>
      <c r="P2796" s="45">
        <v>0.64805377405620801</v>
      </c>
      <c r="Q2796" s="105">
        <v>31</v>
      </c>
      <c r="R2796" s="45">
        <v>20.370918385906599</v>
      </c>
      <c r="T2796" s="3">
        <v>39679</v>
      </c>
      <c r="U2796" s="77">
        <v>6.7855876054406197E-2</v>
      </c>
      <c r="V2796" s="45">
        <v>9.8192954517260003E-5</v>
      </c>
      <c r="W2796" s="45">
        <v>2.3258046625956499E-2</v>
      </c>
      <c r="X2796" s="45">
        <v>0.15631829595649799</v>
      </c>
      <c r="Y2796" s="45">
        <v>3.5027118975692897E-2</v>
      </c>
      <c r="Z2796" s="105">
        <v>31</v>
      </c>
      <c r="AA2796" s="45">
        <v>0.81163476950031699</v>
      </c>
    </row>
    <row r="2797" spans="1:27">
      <c r="A2797" s="67" t="s">
        <v>128</v>
      </c>
      <c r="B2797" s="3">
        <v>39680</v>
      </c>
      <c r="C2797" s="77">
        <v>2.0402222390684499</v>
      </c>
      <c r="D2797" s="45">
        <v>0.12406890246194199</v>
      </c>
      <c r="E2797" s="45">
        <v>0.63400810396387997</v>
      </c>
      <c r="F2797" s="45">
        <v>4.9796814753003504</v>
      </c>
      <c r="G2797" s="45">
        <v>1.15129755035898</v>
      </c>
      <c r="H2797" s="105">
        <v>28</v>
      </c>
      <c r="I2797" s="45">
        <v>27.018069922434499</v>
      </c>
      <c r="K2797" s="3">
        <v>39680</v>
      </c>
      <c r="L2797" s="77">
        <v>1.7408288425971901</v>
      </c>
      <c r="M2797" s="45">
        <v>4.6020447484231203E-2</v>
      </c>
      <c r="N2797" s="45">
        <v>0.78478690610215496</v>
      </c>
      <c r="O2797" s="45">
        <v>3.3642136132293698</v>
      </c>
      <c r="P2797" s="45">
        <v>0.66932107986892597</v>
      </c>
      <c r="Q2797" s="105">
        <v>28</v>
      </c>
      <c r="R2797" s="45">
        <v>23.053290220852201</v>
      </c>
      <c r="T2797" s="3">
        <v>39680</v>
      </c>
      <c r="U2797" s="77">
        <v>7.0162994525488201E-2</v>
      </c>
      <c r="V2797" s="45">
        <v>1.3118331462207001E-4</v>
      </c>
      <c r="W2797" s="45">
        <v>2.3797277064828998E-2</v>
      </c>
      <c r="X2797" s="45">
        <v>0.16265816782189199</v>
      </c>
      <c r="Y2797" s="45">
        <v>3.6577956015638603E-2</v>
      </c>
      <c r="Z2797" s="105">
        <v>28</v>
      </c>
      <c r="AA2797" s="45">
        <v>0.92914813678463803</v>
      </c>
    </row>
    <row r="2798" spans="1:27">
      <c r="A2798" s="67" t="s">
        <v>128</v>
      </c>
      <c r="B2798" s="3">
        <v>39681</v>
      </c>
      <c r="C2798" s="77">
        <v>1.7209814669620001</v>
      </c>
      <c r="D2798" s="45">
        <v>1.7593569601834599E-2</v>
      </c>
      <c r="E2798" s="45">
        <v>0.55872785933909797</v>
      </c>
      <c r="F2798" s="45">
        <v>4.0947466041070104</v>
      </c>
      <c r="G2798" s="45">
        <v>0.934048292275934</v>
      </c>
      <c r="H2798" s="105">
        <v>50</v>
      </c>
      <c r="I2798" s="45">
        <v>12.7626560296987</v>
      </c>
      <c r="K2798" s="3">
        <v>39681</v>
      </c>
      <c r="L2798" s="77">
        <v>1.5906043353799799</v>
      </c>
      <c r="M2798" s="45">
        <v>1.24703206318277E-2</v>
      </c>
      <c r="N2798" s="45">
        <v>0.73785122209718101</v>
      </c>
      <c r="O2798" s="45">
        <v>3.0142339096479702</v>
      </c>
      <c r="P2798" s="45">
        <v>0.58996446581895201</v>
      </c>
      <c r="Q2798" s="105">
        <v>50</v>
      </c>
      <c r="R2798" s="45">
        <v>11.795790019539099</v>
      </c>
      <c r="T2798" s="3">
        <v>39681</v>
      </c>
      <c r="U2798" s="77">
        <v>6.1089820580498E-2</v>
      </c>
      <c r="V2798" s="45">
        <v>3.2346488442459999E-5</v>
      </c>
      <c r="W2798" s="45">
        <v>2.14796923384038E-2</v>
      </c>
      <c r="X2798" s="45">
        <v>0.13857357423188099</v>
      </c>
      <c r="Y2798" s="45">
        <v>3.07763438612568E-2</v>
      </c>
      <c r="Z2798" s="105">
        <v>50</v>
      </c>
      <c r="AA2798" s="45">
        <v>0.45303705005099698</v>
      </c>
    </row>
    <row r="2799" spans="1:27">
      <c r="A2799" s="67" t="s">
        <v>128</v>
      </c>
      <c r="B2799" s="3">
        <v>39682</v>
      </c>
      <c r="C2799" s="77">
        <v>1.8246676634161101</v>
      </c>
      <c r="D2799" s="45">
        <v>3.8415540003399598E-2</v>
      </c>
      <c r="E2799" s="45">
        <v>0.58623482493442702</v>
      </c>
      <c r="F2799" s="45">
        <v>4.3681441573375102</v>
      </c>
      <c r="G2799" s="45">
        <v>0.99968895222304099</v>
      </c>
      <c r="H2799" s="105">
        <v>40</v>
      </c>
      <c r="I2799" s="45">
        <v>16.914480344319699</v>
      </c>
      <c r="K2799" s="3">
        <v>39682</v>
      </c>
      <c r="L2799" s="77">
        <v>1.62985480615107</v>
      </c>
      <c r="M2799" s="45">
        <v>1.88024887242298E-2</v>
      </c>
      <c r="N2799" s="45">
        <v>0.75147798880786199</v>
      </c>
      <c r="O2799" s="45">
        <v>3.1015820520695301</v>
      </c>
      <c r="P2799" s="45">
        <v>0.60922640886053703</v>
      </c>
      <c r="Q2799" s="105">
        <v>40</v>
      </c>
      <c r="R2799" s="45">
        <v>15.108585325135101</v>
      </c>
      <c r="T2799" s="3">
        <v>39682</v>
      </c>
      <c r="U2799" s="77">
        <v>6.33876266238355E-2</v>
      </c>
      <c r="V2799" s="45">
        <v>4.9952717755510001E-5</v>
      </c>
      <c r="W2799" s="45">
        <v>2.2117614971736199E-2</v>
      </c>
      <c r="X2799" s="45">
        <v>0.144457250126551</v>
      </c>
      <c r="Y2799" s="45">
        <v>3.2169930339984699E-2</v>
      </c>
      <c r="Z2799" s="105">
        <v>40</v>
      </c>
      <c r="AA2799" s="45">
        <v>0.58759673670910895</v>
      </c>
    </row>
    <row r="2800" spans="1:27">
      <c r="A2800" s="67" t="s">
        <v>128</v>
      </c>
      <c r="B2800" s="3">
        <v>39683</v>
      </c>
      <c r="C2800" s="77">
        <v>1.7671542316705</v>
      </c>
      <c r="D2800" s="45">
        <v>2.5412653376334901E-2</v>
      </c>
      <c r="E2800" s="45">
        <v>0.57136283698502</v>
      </c>
      <c r="F2800" s="45">
        <v>4.2147839544648198</v>
      </c>
      <c r="G2800" s="45">
        <v>0.96267900262242201</v>
      </c>
      <c r="H2800" s="105">
        <v>45</v>
      </c>
      <c r="I2800" s="45">
        <v>14.561188254236299</v>
      </c>
      <c r="K2800" s="3">
        <v>39683</v>
      </c>
      <c r="L2800" s="77">
        <v>1.6061773076125501</v>
      </c>
      <c r="M2800" s="45">
        <v>1.4772097995576E-2</v>
      </c>
      <c r="N2800" s="45">
        <v>0.74339349522077203</v>
      </c>
      <c r="O2800" s="45">
        <v>3.0484946223728899</v>
      </c>
      <c r="P2800" s="45">
        <v>0.597463997078717</v>
      </c>
      <c r="Q2800" s="105">
        <v>45</v>
      </c>
      <c r="R2800" s="45">
        <v>13.234753213204399</v>
      </c>
      <c r="T2800" s="3">
        <v>39683</v>
      </c>
      <c r="U2800" s="77">
        <v>6.1971990500453697E-2</v>
      </c>
      <c r="V2800" s="45">
        <v>3.8647130756529998E-5</v>
      </c>
      <c r="W2800" s="45">
        <v>2.1727950587929899E-2</v>
      </c>
      <c r="X2800" s="45">
        <v>0.14081851944283999</v>
      </c>
      <c r="Y2800" s="45">
        <v>3.1306488591837003E-2</v>
      </c>
      <c r="Z2800" s="105">
        <v>45</v>
      </c>
      <c r="AA2800" s="45">
        <v>0.51064349901922501</v>
      </c>
    </row>
    <row r="2801" spans="1:27">
      <c r="A2801" s="67" t="s">
        <v>128</v>
      </c>
      <c r="B2801" s="3">
        <v>39684</v>
      </c>
      <c r="C2801" s="77">
        <v>2.01606632593607</v>
      </c>
      <c r="D2801" s="45">
        <v>0.11125776955603001</v>
      </c>
      <c r="E2801" s="45">
        <v>0.62924710126961403</v>
      </c>
      <c r="F2801" s="45">
        <v>4.90831168476819</v>
      </c>
      <c r="G2801" s="45">
        <v>1.13331114447493</v>
      </c>
      <c r="H2801" s="105">
        <v>29</v>
      </c>
      <c r="I2801" s="45">
        <v>25.777553285056499</v>
      </c>
      <c r="K2801" s="3">
        <v>39684</v>
      </c>
      <c r="L2801" s="77">
        <v>1.7265287239380001</v>
      </c>
      <c r="M2801" s="45">
        <v>4.1958244678594298E-2</v>
      </c>
      <c r="N2801" s="45">
        <v>0.78071171372784098</v>
      </c>
      <c r="O2801" s="45">
        <v>3.3296633483356599</v>
      </c>
      <c r="P2801" s="45">
        <v>0.66132565593156201</v>
      </c>
      <c r="Q2801" s="105">
        <v>29</v>
      </c>
      <c r="R2801" s="45">
        <v>22.075506944856201</v>
      </c>
      <c r="T2801" s="3">
        <v>39684</v>
      </c>
      <c r="U2801" s="77">
        <v>6.9214862089786597E-2</v>
      </c>
      <c r="V2801" s="45">
        <v>1.1833525795287E-4</v>
      </c>
      <c r="W2801" s="45">
        <v>2.35658460223136E-2</v>
      </c>
      <c r="X2801" s="45">
        <v>0.16009136436122501</v>
      </c>
      <c r="Y2801" s="45">
        <v>3.5954200023503399E-2</v>
      </c>
      <c r="Z2801" s="105">
        <v>29</v>
      </c>
      <c r="AA2801" s="45">
        <v>0.88498566375731602</v>
      </c>
    </row>
    <row r="2802" spans="1:27">
      <c r="A2802" s="67" t="s">
        <v>128</v>
      </c>
      <c r="B2802" s="3">
        <v>39685</v>
      </c>
      <c r="C2802" s="77">
        <v>2.0402222390684499</v>
      </c>
      <c r="D2802" s="45">
        <v>0.12406890246194199</v>
      </c>
      <c r="E2802" s="45">
        <v>0.63400810396387997</v>
      </c>
      <c r="F2802" s="45">
        <v>4.9796814753003504</v>
      </c>
      <c r="G2802" s="45">
        <v>1.15129755035898</v>
      </c>
      <c r="H2802" s="105">
        <v>28</v>
      </c>
      <c r="I2802" s="45">
        <v>27.018069922434499</v>
      </c>
      <c r="K2802" s="3">
        <v>39685</v>
      </c>
      <c r="L2802" s="77">
        <v>1.7400244517783801</v>
      </c>
      <c r="M2802" s="45">
        <v>4.6009472008440702E-2</v>
      </c>
      <c r="N2802" s="45">
        <v>0.78440192554198096</v>
      </c>
      <c r="O2802" s="45">
        <v>3.3627243947134402</v>
      </c>
      <c r="P2802" s="45">
        <v>0.66903537927582102</v>
      </c>
      <c r="Q2802" s="105">
        <v>28</v>
      </c>
      <c r="R2802" s="45">
        <v>23.042637907113299</v>
      </c>
      <c r="T2802" s="3">
        <v>39685</v>
      </c>
      <c r="U2802" s="77">
        <v>7.0031488839220599E-2</v>
      </c>
      <c r="V2802" s="45">
        <v>1.3078050210583E-4</v>
      </c>
      <c r="W2802" s="45">
        <v>2.3751832248953001E-2</v>
      </c>
      <c r="X2802" s="45">
        <v>0.16235675088041099</v>
      </c>
      <c r="Y2802" s="45">
        <v>3.6510610063896498E-2</v>
      </c>
      <c r="Z2802" s="105">
        <v>28</v>
      </c>
      <c r="AA2802" s="45">
        <v>0.92740664521634697</v>
      </c>
    </row>
    <row r="2803" spans="1:27">
      <c r="A2803" s="67" t="s">
        <v>128</v>
      </c>
      <c r="B2803" s="3">
        <v>39686</v>
      </c>
      <c r="C2803" s="77">
        <v>1.6310896570857001</v>
      </c>
      <c r="D2803" s="45">
        <v>8.6160179703086807E-3</v>
      </c>
      <c r="E2803" s="45">
        <v>0.53224188455022603</v>
      </c>
      <c r="F2803" s="45">
        <v>3.8692685503309199</v>
      </c>
      <c r="G2803" s="45">
        <v>0.88119130145557201</v>
      </c>
      <c r="H2803" s="105">
        <v>64</v>
      </c>
      <c r="I2803" s="45">
        <v>9.4500201659146104</v>
      </c>
      <c r="K2803" s="3">
        <v>39686</v>
      </c>
      <c r="L2803" s="77">
        <v>1.5713651713930601</v>
      </c>
      <c r="M2803" s="45">
        <v>1.0651988201373299E-2</v>
      </c>
      <c r="N2803" s="45">
        <v>0.73020180353627795</v>
      </c>
      <c r="O2803" s="45">
        <v>2.9741825244912001</v>
      </c>
      <c r="P2803" s="45">
        <v>0.58152440038205599</v>
      </c>
      <c r="Q2803" s="105">
        <v>64</v>
      </c>
      <c r="R2803" s="45">
        <v>9.1039952912288804</v>
      </c>
      <c r="T2803" s="3">
        <v>39686</v>
      </c>
      <c r="U2803" s="77">
        <v>5.9925234322907597E-2</v>
      </c>
      <c r="V2803" s="45">
        <v>2.728032061312E-5</v>
      </c>
      <c r="W2803" s="45">
        <v>2.1116389749010499E-2</v>
      </c>
      <c r="X2803" s="45">
        <v>0.13575054815947499</v>
      </c>
      <c r="Y2803" s="45">
        <v>3.0125896544907299E-2</v>
      </c>
      <c r="Z2803" s="105">
        <v>64</v>
      </c>
      <c r="AA2803" s="45">
        <v>0.34718794907353101</v>
      </c>
    </row>
    <row r="2804" spans="1:27">
      <c r="A2804" s="67" t="s">
        <v>128</v>
      </c>
      <c r="B2804" s="3">
        <v>39687</v>
      </c>
      <c r="C2804" s="77">
        <v>3.3569053934374402</v>
      </c>
      <c r="D2804" s="45">
        <v>2.6744328589399702</v>
      </c>
      <c r="E2804" s="45">
        <v>0.75996932214539903</v>
      </c>
      <c r="F2804" s="45">
        <v>9.7171599346226802</v>
      </c>
      <c r="G2804" s="45">
        <v>2.4345289353558202</v>
      </c>
      <c r="H2804" s="106">
        <v>2790</v>
      </c>
      <c r="I2804" s="45">
        <v>0.44613857318093503</v>
      </c>
      <c r="K2804" s="3">
        <v>39687</v>
      </c>
      <c r="L2804" s="77">
        <v>10.3466909198008</v>
      </c>
      <c r="M2804" s="45">
        <v>12.8810820250789</v>
      </c>
      <c r="N2804" s="45">
        <v>3.6442155424923901</v>
      </c>
      <c r="O2804" s="45">
        <v>23.445516741963399</v>
      </c>
      <c r="P2804" s="45">
        <v>5.2039373338971098</v>
      </c>
      <c r="Q2804" s="106">
        <v>2790</v>
      </c>
      <c r="R2804" s="45">
        <v>1.37509324305898</v>
      </c>
      <c r="T2804" s="3">
        <v>39687</v>
      </c>
      <c r="U2804" s="77">
        <v>1.15134312171487</v>
      </c>
      <c r="V2804" s="45">
        <v>0.27809949278039803</v>
      </c>
      <c r="W2804" s="45">
        <v>0.28744333451799597</v>
      </c>
      <c r="X2804" s="45">
        <v>3.1696823400501302</v>
      </c>
      <c r="Y2804" s="45">
        <v>0.77656210881780596</v>
      </c>
      <c r="Z2804" s="106">
        <v>2790</v>
      </c>
      <c r="AA2804" s="45">
        <v>0.15301550605737399</v>
      </c>
    </row>
    <row r="2805" spans="1:27">
      <c r="A2805" s="67" t="s">
        <v>128</v>
      </c>
      <c r="B2805" s="3">
        <v>39688</v>
      </c>
      <c r="C2805" s="77">
        <v>2.6775677344990498</v>
      </c>
      <c r="D2805" s="45">
        <v>0.88808990431833401</v>
      </c>
      <c r="E2805" s="45">
        <v>0.71204422314872895</v>
      </c>
      <c r="F2805" s="45">
        <v>7.1282869507525604</v>
      </c>
      <c r="G2805" s="45">
        <v>1.7197012803112599</v>
      </c>
      <c r="H2805" s="106">
        <v>1720</v>
      </c>
      <c r="I2805" s="45">
        <v>0.57722734205259296</v>
      </c>
      <c r="K2805" s="3">
        <v>39688</v>
      </c>
      <c r="L2805" s="77">
        <v>6.6353250748245003</v>
      </c>
      <c r="M2805" s="45">
        <v>2.8961351803706501</v>
      </c>
      <c r="N2805" s="45">
        <v>2.6327442027922401</v>
      </c>
      <c r="O2805" s="45">
        <v>13.954229504452</v>
      </c>
      <c r="P2805" s="45">
        <v>2.9556802254433401</v>
      </c>
      <c r="Q2805" s="106">
        <v>1720</v>
      </c>
      <c r="R2805" s="45">
        <v>1.4304366635611701</v>
      </c>
      <c r="T2805" s="3">
        <v>39688</v>
      </c>
      <c r="U2805" s="77">
        <v>0.57575573810532599</v>
      </c>
      <c r="V2805" s="45">
        <v>3.8055893424358202E-2</v>
      </c>
      <c r="W2805" s="45">
        <v>0.166534390815675</v>
      </c>
      <c r="X2805" s="45">
        <v>1.4637066925195901</v>
      </c>
      <c r="Y2805" s="45">
        <v>0.34542286684099799</v>
      </c>
      <c r="Z2805" s="106">
        <v>1720</v>
      </c>
      <c r="AA2805" s="45">
        <v>0.12412083925870999</v>
      </c>
    </row>
    <row r="2806" spans="1:27">
      <c r="A2806" s="67" t="s">
        <v>128</v>
      </c>
      <c r="B2806" s="3">
        <v>39689</v>
      </c>
      <c r="C2806" s="77">
        <v>1.49961702620714</v>
      </c>
      <c r="D2806" s="45">
        <v>1.23126675828157E-2</v>
      </c>
      <c r="E2806" s="45">
        <v>0.48728565925745398</v>
      </c>
      <c r="F2806" s="45">
        <v>3.5662199747097598</v>
      </c>
      <c r="G2806" s="45">
        <v>0.81326177473505401</v>
      </c>
      <c r="H2806" s="106">
        <v>130</v>
      </c>
      <c r="I2806" s="45">
        <v>4.2773214115983604</v>
      </c>
      <c r="K2806" s="3">
        <v>39689</v>
      </c>
      <c r="L2806" s="77">
        <v>1.6661837882984001</v>
      </c>
      <c r="M2806" s="45">
        <v>2.02855276075662E-2</v>
      </c>
      <c r="N2806" s="45">
        <v>0.76773330575041399</v>
      </c>
      <c r="O2806" s="45">
        <v>3.1721222307101602</v>
      </c>
      <c r="P2806" s="45">
        <v>0.62331586250507198</v>
      </c>
      <c r="Q2806" s="106">
        <v>130</v>
      </c>
      <c r="R2806" s="45">
        <v>4.7524157626911201</v>
      </c>
      <c r="T2806" s="3">
        <v>39689</v>
      </c>
      <c r="U2806" s="77">
        <v>6.57919609653006E-2</v>
      </c>
      <c r="V2806" s="45">
        <v>5.5790718304379999E-5</v>
      </c>
      <c r="W2806" s="45">
        <v>2.29353383461889E-2</v>
      </c>
      <c r="X2806" s="45">
        <v>0.150020805086026</v>
      </c>
      <c r="Y2806" s="45">
        <v>3.3419743171506297E-2</v>
      </c>
      <c r="Z2806" s="106">
        <v>130</v>
      </c>
      <c r="AA2806" s="45">
        <v>0.187656820661525</v>
      </c>
    </row>
    <row r="2807" spans="1:27">
      <c r="A2807" s="67" t="s">
        <v>128</v>
      </c>
      <c r="B2807" s="3">
        <v>39690</v>
      </c>
      <c r="C2807" s="77">
        <v>1.5522914600490201</v>
      </c>
      <c r="D2807" s="45">
        <v>7.4699150949715997E-3</v>
      </c>
      <c r="E2807" s="45">
        <v>0.50666154685785303</v>
      </c>
      <c r="F2807" s="45">
        <v>3.68177638895401</v>
      </c>
      <c r="G2807" s="45">
        <v>0.83842181290388196</v>
      </c>
      <c r="H2807" s="105">
        <v>87</v>
      </c>
      <c r="I2807" s="45">
        <v>6.6158993730481601</v>
      </c>
      <c r="K2807" s="3">
        <v>39690</v>
      </c>
      <c r="L2807" s="77">
        <v>1.58414655199718</v>
      </c>
      <c r="M2807" s="45">
        <v>1.28458038925527E-2</v>
      </c>
      <c r="N2807" s="45">
        <v>0.73445965472615804</v>
      </c>
      <c r="O2807" s="45">
        <v>3.0031132342309301</v>
      </c>
      <c r="P2807" s="45">
        <v>0.58797461072823698</v>
      </c>
      <c r="Q2807" s="105">
        <v>87</v>
      </c>
      <c r="R2807" s="45">
        <v>6.7516664556304402</v>
      </c>
      <c r="T2807" s="3">
        <v>39690</v>
      </c>
      <c r="U2807" s="77">
        <v>6.0698287708129101E-2</v>
      </c>
      <c r="V2807" s="45">
        <v>3.3245942326159999E-5</v>
      </c>
      <c r="W2807" s="45">
        <v>2.1326507532171499E-2</v>
      </c>
      <c r="X2807" s="45">
        <v>0.137746481144669</v>
      </c>
      <c r="Y2807" s="45">
        <v>3.0600551455213999E-2</v>
      </c>
      <c r="Z2807" s="105">
        <v>87</v>
      </c>
      <c r="AA2807" s="45">
        <v>0.25869739925041202</v>
      </c>
    </row>
    <row r="2808" spans="1:27">
      <c r="A2808" s="67" t="s">
        <v>128</v>
      </c>
      <c r="B2808" s="3">
        <v>39691</v>
      </c>
      <c r="C2808" s="77">
        <v>1.61273251213359</v>
      </c>
      <c r="D2808" s="45">
        <v>7.7663178966763998E-3</v>
      </c>
      <c r="E2808" s="45">
        <v>0.52650254207866898</v>
      </c>
      <c r="F2808" s="45">
        <v>3.8246471335940999</v>
      </c>
      <c r="G2808" s="45">
        <v>0.870896877547231</v>
      </c>
      <c r="H2808" s="105">
        <v>68</v>
      </c>
      <c r="I2808" s="45">
        <v>8.7940373130287401</v>
      </c>
      <c r="K2808" s="3">
        <v>39691</v>
      </c>
      <c r="L2808" s="77">
        <v>1.57005697760945</v>
      </c>
      <c r="M2808" s="45">
        <v>1.0802930194433199E-2</v>
      </c>
      <c r="N2808" s="45">
        <v>0.72945186715134902</v>
      </c>
      <c r="O2808" s="45">
        <v>2.9721061978462799</v>
      </c>
      <c r="P2808" s="45">
        <v>0.58118539661764002</v>
      </c>
      <c r="Q2808" s="105">
        <v>68</v>
      </c>
      <c r="R2808" s="45">
        <v>8.5613327323650505</v>
      </c>
      <c r="T2808" s="3">
        <v>39691</v>
      </c>
      <c r="U2808" s="77">
        <v>5.9791161982727901E-2</v>
      </c>
      <c r="V2808" s="45">
        <v>2.759616673033E-5</v>
      </c>
      <c r="W2808" s="45">
        <v>2.1063865126837601E-2</v>
      </c>
      <c r="X2808" s="45">
        <v>0.135467541882868</v>
      </c>
      <c r="Y2808" s="45">
        <v>3.0065776310510599E-2</v>
      </c>
      <c r="Z2808" s="105">
        <v>68</v>
      </c>
      <c r="AA2808" s="45">
        <v>0.32603404811987702</v>
      </c>
    </row>
    <row r="2809" spans="1:27">
      <c r="A2809" s="67" t="s">
        <v>128</v>
      </c>
      <c r="B2809" s="3">
        <v>39692</v>
      </c>
      <c r="C2809" s="77">
        <v>1.65797801850962</v>
      </c>
      <c r="D2809" s="45">
        <v>1.0460863246396199E-2</v>
      </c>
      <c r="E2809" s="45">
        <v>0.54043797844034303</v>
      </c>
      <c r="F2809" s="45">
        <v>3.9355314080806099</v>
      </c>
      <c r="G2809" s="45">
        <v>0.89658717284299805</v>
      </c>
      <c r="H2809" s="105">
        <v>59</v>
      </c>
      <c r="I2809" s="45">
        <v>10.4198539608761</v>
      </c>
      <c r="K2809" s="3">
        <v>39692</v>
      </c>
      <c r="L2809" s="77">
        <v>1.5737089593740099</v>
      </c>
      <c r="M2809" s="45">
        <v>1.08649768828791E-2</v>
      </c>
      <c r="N2809" s="45">
        <v>0.73113873169691901</v>
      </c>
      <c r="O2809" s="45">
        <v>2.97904711025256</v>
      </c>
      <c r="P2809" s="45">
        <v>0.58254731484837496</v>
      </c>
      <c r="Q2809" s="105">
        <v>59</v>
      </c>
      <c r="R2809" s="45">
        <v>9.8902502629918896</v>
      </c>
      <c r="T2809" s="3">
        <v>39692</v>
      </c>
      <c r="U2809" s="77">
        <v>5.9964057025937899E-2</v>
      </c>
      <c r="V2809" s="45">
        <v>2.7765366638820001E-5</v>
      </c>
      <c r="W2809" s="45">
        <v>2.1124661737895099E-2</v>
      </c>
      <c r="X2809" s="45">
        <v>0.13585970853007701</v>
      </c>
      <c r="Y2809" s="45">
        <v>3.0152871390891602E-2</v>
      </c>
      <c r="Z2809" s="105">
        <v>59</v>
      </c>
      <c r="AA2809" s="45">
        <v>0.376854644715721</v>
      </c>
    </row>
    <row r="2810" spans="1:27">
      <c r="A2810" s="67" t="s">
        <v>128</v>
      </c>
      <c r="B2810" s="3">
        <v>39693</v>
      </c>
      <c r="C2810" s="77">
        <v>1.6833169262280601</v>
      </c>
      <c r="D2810" s="45">
        <v>1.28515353182895E-2</v>
      </c>
      <c r="E2810" s="45">
        <v>0.54794394544097003</v>
      </c>
      <c r="F2810" s="45">
        <v>3.9989145602261198</v>
      </c>
      <c r="G2810" s="45">
        <v>0.91142518909678705</v>
      </c>
      <c r="H2810" s="105">
        <v>55</v>
      </c>
      <c r="I2810" s="45">
        <v>11.3484899226733</v>
      </c>
      <c r="K2810" s="3">
        <v>39693</v>
      </c>
      <c r="L2810" s="77">
        <v>1.57860737280922</v>
      </c>
      <c r="M2810" s="45">
        <v>1.1340882098628E-2</v>
      </c>
      <c r="N2810" s="45">
        <v>0.73307295814690199</v>
      </c>
      <c r="O2810" s="45">
        <v>2.9892815815640601</v>
      </c>
      <c r="P2810" s="45">
        <v>0.58470971771712899</v>
      </c>
      <c r="Q2810" s="105">
        <v>55</v>
      </c>
      <c r="R2810" s="45">
        <v>10.6425650351692</v>
      </c>
      <c r="T2810" s="3">
        <v>39693</v>
      </c>
      <c r="U2810" s="77">
        <v>6.0226334347051401E-2</v>
      </c>
      <c r="V2810" s="45">
        <v>2.9042147035159998E-5</v>
      </c>
      <c r="W2810" s="45">
        <v>2.1204695948814901E-2</v>
      </c>
      <c r="X2810" s="45">
        <v>0.13650246449390399</v>
      </c>
      <c r="Y2810" s="45">
        <v>3.0301813274571099E-2</v>
      </c>
      <c r="Z2810" s="105">
        <v>55</v>
      </c>
      <c r="AA2810" s="45">
        <v>0.406030461505896</v>
      </c>
    </row>
    <row r="2811" spans="1:27">
      <c r="A2811" s="67" t="s">
        <v>128</v>
      </c>
      <c r="B2811" s="3">
        <v>39694</v>
      </c>
      <c r="C2811" s="77">
        <v>1.6975019534581699</v>
      </c>
      <c r="D2811" s="45">
        <v>1.4468921000750701E-2</v>
      </c>
      <c r="E2811" s="45">
        <v>0.55205683928428795</v>
      </c>
      <c r="F2811" s="45">
        <v>4.0347824531191101</v>
      </c>
      <c r="G2811" s="45">
        <v>0.91986684329256396</v>
      </c>
      <c r="H2811" s="105">
        <v>53</v>
      </c>
      <c r="I2811" s="45">
        <v>11.8759753793348</v>
      </c>
      <c r="K2811" s="3">
        <v>39694</v>
      </c>
      <c r="L2811" s="77">
        <v>1.5819686072699499</v>
      </c>
      <c r="M2811" s="45">
        <v>1.1734337504137301E-2</v>
      </c>
      <c r="N2811" s="45">
        <v>0.734345955010275</v>
      </c>
      <c r="O2811" s="45">
        <v>2.9964575302968699</v>
      </c>
      <c r="P2811" s="45">
        <v>0.58624911567836202</v>
      </c>
      <c r="Q2811" s="105">
        <v>53</v>
      </c>
      <c r="R2811" s="45">
        <v>11.067686957616999</v>
      </c>
      <c r="T2811" s="3">
        <v>39694</v>
      </c>
      <c r="U2811" s="77">
        <v>6.0404397155623402E-2</v>
      </c>
      <c r="V2811" s="45">
        <v>3.0092400526890001E-5</v>
      </c>
      <c r="W2811" s="45">
        <v>2.1256924028406399E-2</v>
      </c>
      <c r="X2811" s="45">
        <v>0.136947136515218</v>
      </c>
      <c r="Y2811" s="45">
        <v>3.0405848304170001E-2</v>
      </c>
      <c r="Z2811" s="105">
        <v>53</v>
      </c>
      <c r="AA2811" s="45">
        <v>0.42259811952636001</v>
      </c>
    </row>
    <row r="2812" spans="1:27">
      <c r="A2812" s="67" t="s">
        <v>128</v>
      </c>
      <c r="B2812" s="3">
        <v>39695</v>
      </c>
      <c r="C2812" s="77">
        <v>1.6522073644681099</v>
      </c>
      <c r="D2812" s="45">
        <v>1.00050229852319E-2</v>
      </c>
      <c r="E2812" s="45">
        <v>0.53869941332105498</v>
      </c>
      <c r="F2812" s="45">
        <v>3.9212224311293999</v>
      </c>
      <c r="G2812" s="45">
        <v>0.89325212556321398</v>
      </c>
      <c r="H2812" s="105">
        <v>60</v>
      </c>
      <c r="I2812" s="45">
        <v>10.210527484482901</v>
      </c>
      <c r="K2812" s="3">
        <v>39695</v>
      </c>
      <c r="L2812" s="77">
        <v>1.5723710448556201</v>
      </c>
      <c r="M2812" s="45">
        <v>1.0824158663971999E-2</v>
      </c>
      <c r="N2812" s="45">
        <v>0.730535931517306</v>
      </c>
      <c r="O2812" s="45">
        <v>2.9764615348638501</v>
      </c>
      <c r="P2812" s="45">
        <v>0.58203285133677096</v>
      </c>
      <c r="Q2812" s="105">
        <v>60</v>
      </c>
      <c r="R2812" s="45">
        <v>9.7171445392218398</v>
      </c>
      <c r="T2812" s="3">
        <v>39695</v>
      </c>
      <c r="U2812" s="77">
        <v>5.98466194907286E-2</v>
      </c>
      <c r="V2812" s="45">
        <v>2.760180170429E-5</v>
      </c>
      <c r="W2812" s="45">
        <v>2.10839514286346E-2</v>
      </c>
      <c r="X2812" s="45">
        <v>0.13559103647794399</v>
      </c>
      <c r="Y2812" s="45">
        <v>3.0092905599504401E-2</v>
      </c>
      <c r="Z2812" s="105">
        <v>60</v>
      </c>
      <c r="AA2812" s="45">
        <v>0.36984797810787701</v>
      </c>
    </row>
    <row r="2813" spans="1:27">
      <c r="A2813" s="67" t="s">
        <v>128</v>
      </c>
      <c r="B2813" s="3">
        <v>39696</v>
      </c>
      <c r="C2813" s="77">
        <v>1.6833169262280601</v>
      </c>
      <c r="D2813" s="45">
        <v>1.28515353182895E-2</v>
      </c>
      <c r="E2813" s="45">
        <v>0.54794394544097003</v>
      </c>
      <c r="F2813" s="45">
        <v>3.9989145602261198</v>
      </c>
      <c r="G2813" s="45">
        <v>0.91142518909678705</v>
      </c>
      <c r="H2813" s="105">
        <v>55</v>
      </c>
      <c r="I2813" s="45">
        <v>11.3484899226733</v>
      </c>
      <c r="K2813" s="3">
        <v>39696</v>
      </c>
      <c r="L2813" s="77">
        <v>1.5781652216408599</v>
      </c>
      <c r="M2813" s="45">
        <v>1.13636436233498E-2</v>
      </c>
      <c r="N2813" s="45">
        <v>0.73284327683467199</v>
      </c>
      <c r="O2813" s="45">
        <v>2.9885129143704598</v>
      </c>
      <c r="P2813" s="45">
        <v>0.58457084891142996</v>
      </c>
      <c r="Q2813" s="105">
        <v>55</v>
      </c>
      <c r="R2813" s="45">
        <v>10.6395841656726</v>
      </c>
      <c r="T2813" s="3">
        <v>39696</v>
      </c>
      <c r="U2813" s="77">
        <v>6.0158280986814201E-2</v>
      </c>
      <c r="V2813" s="45">
        <v>2.9050426185650001E-5</v>
      </c>
      <c r="W2813" s="45">
        <v>2.1179851223724101E-2</v>
      </c>
      <c r="X2813" s="45">
        <v>0.136351693613354</v>
      </c>
      <c r="Y2813" s="45">
        <v>3.02687937728401E-2</v>
      </c>
      <c r="Z2813" s="105">
        <v>55</v>
      </c>
      <c r="AA2813" s="45">
        <v>0.40557166324822902</v>
      </c>
    </row>
    <row r="2814" spans="1:27">
      <c r="A2814" s="67" t="s">
        <v>128</v>
      </c>
      <c r="B2814" s="3">
        <v>39697</v>
      </c>
      <c r="C2814" s="77">
        <v>1.8309152376403399</v>
      </c>
      <c r="D2814" s="45">
        <v>9.3884399438869795E-2</v>
      </c>
      <c r="E2814" s="45">
        <v>0.57080719744407005</v>
      </c>
      <c r="F2814" s="45">
        <v>4.4604816449939397</v>
      </c>
      <c r="G2814" s="45">
        <v>1.0302614740056</v>
      </c>
      <c r="H2814" s="106">
        <v>621</v>
      </c>
      <c r="I2814" s="45">
        <v>1.0932299330505</v>
      </c>
      <c r="K2814" s="3">
        <v>39697</v>
      </c>
      <c r="L2814" s="77">
        <v>3.1106368999521599</v>
      </c>
      <c r="M2814" s="45">
        <v>0.19464550796939301</v>
      </c>
      <c r="N2814" s="45">
        <v>1.38369031548139</v>
      </c>
      <c r="O2814" s="45">
        <v>6.0662658462113397</v>
      </c>
      <c r="P2814" s="45">
        <v>1.21577128807581</v>
      </c>
      <c r="Q2814" s="106">
        <v>621</v>
      </c>
      <c r="R2814" s="45">
        <v>1.8573450588907801</v>
      </c>
      <c r="T2814" s="3">
        <v>39697</v>
      </c>
      <c r="U2814" s="77">
        <v>0.17541977900206901</v>
      </c>
      <c r="V2814" s="45">
        <v>1.08712825287096E-3</v>
      </c>
      <c r="W2814" s="45">
        <v>5.85001995741012E-2</v>
      </c>
      <c r="X2814" s="45">
        <v>0.41080194403408199</v>
      </c>
      <c r="Y2814" s="45">
        <v>9.2900256318191501E-2</v>
      </c>
      <c r="Z2814" s="106">
        <v>621</v>
      </c>
      <c r="AA2814" s="45">
        <v>0.10474223454567</v>
      </c>
    </row>
    <row r="2815" spans="1:27">
      <c r="A2815" s="67" t="s">
        <v>128</v>
      </c>
      <c r="B2815" s="3">
        <v>39698</v>
      </c>
      <c r="C2815" s="77">
        <v>1.5023555629019301</v>
      </c>
      <c r="D2815" s="45">
        <v>1.1704551802617201E-2</v>
      </c>
      <c r="E2815" s="45">
        <v>0.48844092891301999</v>
      </c>
      <c r="F2815" s="45">
        <v>3.5715897278402999</v>
      </c>
      <c r="G2815" s="45">
        <v>0.81434600446745298</v>
      </c>
      <c r="H2815" s="106">
        <v>125</v>
      </c>
      <c r="I2815" s="45">
        <v>4.4565377725930198</v>
      </c>
      <c r="K2815" s="3">
        <v>39698</v>
      </c>
      <c r="L2815" s="77">
        <v>1.65331885549448</v>
      </c>
      <c r="M2815" s="45">
        <v>1.9463323657169299E-2</v>
      </c>
      <c r="N2815" s="45">
        <v>0.76220581828149703</v>
      </c>
      <c r="O2815" s="45">
        <v>3.14649157212525</v>
      </c>
      <c r="P2815" s="45">
        <v>0.61809056852635003</v>
      </c>
      <c r="Q2815" s="106">
        <v>125</v>
      </c>
      <c r="R2815" s="45">
        <v>4.9043502827115697</v>
      </c>
      <c r="T2815" s="3">
        <v>39698</v>
      </c>
      <c r="U2815" s="77">
        <v>6.4855251201182698E-2</v>
      </c>
      <c r="V2815" s="45">
        <v>5.2823999518169998E-5</v>
      </c>
      <c r="W2815" s="45">
        <v>2.2623919093641E-2</v>
      </c>
      <c r="X2815" s="45">
        <v>0.14782486176665099</v>
      </c>
      <c r="Y2815" s="45">
        <v>3.2922837258130798E-2</v>
      </c>
      <c r="Z2815" s="106">
        <v>125</v>
      </c>
      <c r="AA2815" s="45">
        <v>0.19238446867450701</v>
      </c>
    </row>
    <row r="2816" spans="1:27">
      <c r="A2816" s="67" t="s">
        <v>128</v>
      </c>
      <c r="B2816" s="3">
        <v>39699</v>
      </c>
      <c r="C2816" s="77">
        <v>1.59671085623711</v>
      </c>
      <c r="D2816" s="45">
        <v>7.3014077144046398E-3</v>
      </c>
      <c r="E2816" s="45">
        <v>0.52139217538768301</v>
      </c>
      <c r="F2816" s="45">
        <v>3.7861365809424501</v>
      </c>
      <c r="G2816" s="45">
        <v>0.86206439604258001</v>
      </c>
      <c r="H2816" s="105">
        <v>72</v>
      </c>
      <c r="I2816" s="45">
        <v>8.2229690781125395</v>
      </c>
      <c r="K2816" s="3">
        <v>39699</v>
      </c>
      <c r="L2816" s="77">
        <v>1.56977624857413</v>
      </c>
      <c r="M2816" s="45">
        <v>1.11361159719998E-2</v>
      </c>
      <c r="N2816" s="45">
        <v>0.72903777140230897</v>
      </c>
      <c r="O2816" s="45">
        <v>2.9723734576238501</v>
      </c>
      <c r="P2816" s="45">
        <v>0.58137142563966804</v>
      </c>
      <c r="Q2816" s="105">
        <v>72</v>
      </c>
      <c r="R2816" s="45">
        <v>8.0842573977362004</v>
      </c>
      <c r="T2816" s="3">
        <v>39699</v>
      </c>
      <c r="U2816" s="77">
        <v>5.96761540438746E-2</v>
      </c>
      <c r="V2816" s="45">
        <v>2.83531793618E-5</v>
      </c>
      <c r="W2816" s="45">
        <v>2.1012926864179798E-2</v>
      </c>
      <c r="X2816" s="45">
        <v>0.13524786891226401</v>
      </c>
      <c r="Y2816" s="45">
        <v>3.0022322262907498E-2</v>
      </c>
      <c r="Z2816" s="105">
        <v>72</v>
      </c>
      <c r="AA2816" s="45">
        <v>0.30732876117589802</v>
      </c>
    </row>
    <row r="2817" spans="1:27">
      <c r="A2817" s="67" t="s">
        <v>128</v>
      </c>
      <c r="B2817" s="3">
        <v>39700</v>
      </c>
      <c r="C2817" s="77">
        <v>1.6360914892710401</v>
      </c>
      <c r="D2817" s="45">
        <v>8.9053624842253196E-3</v>
      </c>
      <c r="E2817" s="45">
        <v>0.533785116618821</v>
      </c>
      <c r="F2817" s="45">
        <v>3.8815150450179101</v>
      </c>
      <c r="G2817" s="45">
        <v>0.884027254272021</v>
      </c>
      <c r="H2817" s="105">
        <v>63</v>
      </c>
      <c r="I2817" s="45">
        <v>9.6294595123908096</v>
      </c>
      <c r="K2817" s="3">
        <v>39700</v>
      </c>
      <c r="L2817" s="77">
        <v>1.5697133932990499</v>
      </c>
      <c r="M2817" s="45">
        <v>1.07716345433513E-2</v>
      </c>
      <c r="N2817" s="45">
        <v>0.72931460927073499</v>
      </c>
      <c r="O2817" s="45">
        <v>2.9713928221538501</v>
      </c>
      <c r="P2817" s="45">
        <v>0.58103535036215204</v>
      </c>
      <c r="Q2817" s="105">
        <v>63</v>
      </c>
      <c r="R2817" s="45">
        <v>9.2387813676394508</v>
      </c>
      <c r="T2817" s="3">
        <v>39700</v>
      </c>
      <c r="U2817" s="77">
        <v>5.9630292768063302E-2</v>
      </c>
      <c r="V2817" s="45">
        <v>2.736836790201E-5</v>
      </c>
      <c r="W2817" s="45">
        <v>2.10081537287196E-2</v>
      </c>
      <c r="X2817" s="45">
        <v>0.13509929279194999</v>
      </c>
      <c r="Y2817" s="45">
        <v>2.9983558048736501E-2</v>
      </c>
      <c r="Z2817" s="105">
        <v>63</v>
      </c>
      <c r="AA2817" s="45">
        <v>0.350962946563527</v>
      </c>
    </row>
    <row r="2818" spans="1:27">
      <c r="A2818" s="67" t="s">
        <v>128</v>
      </c>
      <c r="B2818" s="3">
        <v>39701</v>
      </c>
      <c r="C2818" s="77">
        <v>1.59671085623711</v>
      </c>
      <c r="D2818" s="45">
        <v>7.3014077144046398E-3</v>
      </c>
      <c r="E2818" s="45">
        <v>0.52139217538768301</v>
      </c>
      <c r="F2818" s="45">
        <v>3.7861365809424501</v>
      </c>
      <c r="G2818" s="45">
        <v>0.86206439604258001</v>
      </c>
      <c r="H2818" s="105">
        <v>72</v>
      </c>
      <c r="I2818" s="45">
        <v>8.2229690781125395</v>
      </c>
      <c r="K2818" s="3">
        <v>39701</v>
      </c>
      <c r="L2818" s="77">
        <v>1.5694821490483</v>
      </c>
      <c r="M2818" s="45">
        <v>1.11540668066868E-2</v>
      </c>
      <c r="N2818" s="45">
        <v>0.72888257135123002</v>
      </c>
      <c r="O2818" s="45">
        <v>2.9718690012989701</v>
      </c>
      <c r="P2818" s="45">
        <v>0.58128153494893098</v>
      </c>
      <c r="Q2818" s="105">
        <v>72</v>
      </c>
      <c r="R2818" s="45">
        <v>8.0827428020926799</v>
      </c>
      <c r="T2818" s="3">
        <v>39701</v>
      </c>
      <c r="U2818" s="77">
        <v>5.9631126285747897E-2</v>
      </c>
      <c r="V2818" s="45">
        <v>2.8366255555669998E-5</v>
      </c>
      <c r="W2818" s="45">
        <v>2.0996397352671201E-2</v>
      </c>
      <c r="X2818" s="45">
        <v>0.13514846738611699</v>
      </c>
      <c r="Y2818" s="45">
        <v>3.00006001433923E-2</v>
      </c>
      <c r="Z2818" s="105">
        <v>72</v>
      </c>
      <c r="AA2818" s="45">
        <v>0.307096870811224</v>
      </c>
    </row>
    <row r="2819" spans="1:27">
      <c r="A2819" s="67" t="s">
        <v>128</v>
      </c>
      <c r="B2819" s="3">
        <v>39702</v>
      </c>
      <c r="C2819" s="77">
        <v>1.49406640464563</v>
      </c>
      <c r="D2819" s="45">
        <v>1.45528924467219E-2</v>
      </c>
      <c r="E2819" s="45">
        <v>0.484531893640958</v>
      </c>
      <c r="F2819" s="45">
        <v>3.5571168538140601</v>
      </c>
      <c r="G2819" s="45">
        <v>0.81168889342915296</v>
      </c>
      <c r="H2819" s="106">
        <v>149</v>
      </c>
      <c r="I2819" s="45">
        <v>3.7180780940772902</v>
      </c>
      <c r="K2819" s="3">
        <v>39702</v>
      </c>
      <c r="L2819" s="77">
        <v>1.71031761781407</v>
      </c>
      <c r="M2819" s="45">
        <v>2.3996427134869401E-2</v>
      </c>
      <c r="N2819" s="45">
        <v>0.78608700509466101</v>
      </c>
      <c r="O2819" s="45">
        <v>3.2617903922976201</v>
      </c>
      <c r="P2819" s="45">
        <v>0.64187197613550795</v>
      </c>
      <c r="Q2819" s="106">
        <v>149</v>
      </c>
      <c r="R2819" s="45">
        <v>4.2562328213365097</v>
      </c>
      <c r="T2819" s="3">
        <v>39702</v>
      </c>
      <c r="U2819" s="77">
        <v>6.8365679589397696E-2</v>
      </c>
      <c r="V2819" s="45">
        <v>6.7635764105049997E-5</v>
      </c>
      <c r="W2819" s="45">
        <v>2.3756505111256099E-2</v>
      </c>
      <c r="X2819" s="45">
        <v>0.15619202612837299</v>
      </c>
      <c r="Y2819" s="45">
        <v>3.4833397762782901E-2</v>
      </c>
      <c r="Z2819" s="106">
        <v>149</v>
      </c>
      <c r="AA2819" s="45">
        <v>0.17013228788069501</v>
      </c>
    </row>
    <row r="2820" spans="1:27">
      <c r="A2820" s="67" t="s">
        <v>128</v>
      </c>
      <c r="B2820" s="3">
        <v>39703</v>
      </c>
      <c r="C2820" s="77">
        <v>1.52077156269139</v>
      </c>
      <c r="D2820" s="45">
        <v>9.2733379194600094E-3</v>
      </c>
      <c r="E2820" s="45">
        <v>0.49552326444738398</v>
      </c>
      <c r="F2820" s="45">
        <v>3.61066352302108</v>
      </c>
      <c r="G2820" s="45">
        <v>0.82267688991754495</v>
      </c>
      <c r="H2820" s="106">
        <v>105</v>
      </c>
      <c r="I2820" s="45">
        <v>5.3704361717779197</v>
      </c>
      <c r="K2820" s="3">
        <v>39703</v>
      </c>
      <c r="L2820" s="77">
        <v>1.61095959397151</v>
      </c>
      <c r="M2820" s="45">
        <v>1.5913071609680099E-2</v>
      </c>
      <c r="N2820" s="45">
        <v>0.74475179741696695</v>
      </c>
      <c r="O2820" s="45">
        <v>3.0599913781164298</v>
      </c>
      <c r="P2820" s="45">
        <v>0.60012076930320501</v>
      </c>
      <c r="Q2820" s="106">
        <v>105</v>
      </c>
      <c r="R2820" s="45">
        <v>5.6889252054570196</v>
      </c>
      <c r="T2820" s="3">
        <v>39703</v>
      </c>
      <c r="U2820" s="77">
        <v>6.2165861316282503E-2</v>
      </c>
      <c r="V2820" s="45">
        <v>4.1784502247899999E-5</v>
      </c>
      <c r="W2820" s="45">
        <v>2.17627314075482E-2</v>
      </c>
      <c r="X2820" s="45">
        <v>0.14139010836048699</v>
      </c>
      <c r="Y2820" s="45">
        <v>3.14504880741696E-2</v>
      </c>
      <c r="Z2820" s="106">
        <v>105</v>
      </c>
      <c r="AA2820" s="45">
        <v>0.219531847157799</v>
      </c>
    </row>
    <row r="2821" spans="1:27">
      <c r="A2821" s="67" t="s">
        <v>128</v>
      </c>
      <c r="B2821" s="3">
        <v>39704</v>
      </c>
      <c r="C2821" s="77">
        <v>1.64664203138317</v>
      </c>
      <c r="D2821" s="45">
        <v>9.5964173651897407E-3</v>
      </c>
      <c r="E2821" s="45">
        <v>0.53701223719101798</v>
      </c>
      <c r="F2821" s="45">
        <v>3.90746764928834</v>
      </c>
      <c r="G2821" s="45">
        <v>0.89005155538797298</v>
      </c>
      <c r="H2821" s="105">
        <v>61</v>
      </c>
      <c r="I2821" s="45">
        <v>10.009312239454699</v>
      </c>
      <c r="K2821" s="3">
        <v>39704</v>
      </c>
      <c r="L2821" s="77">
        <v>1.57028416444926</v>
      </c>
      <c r="M2821" s="45">
        <v>1.0850738229523E-2</v>
      </c>
      <c r="N2821" s="45">
        <v>0.72951981104086705</v>
      </c>
      <c r="O2821" s="45">
        <v>2.9726421242262302</v>
      </c>
      <c r="P2821" s="45">
        <v>0.58130792708794898</v>
      </c>
      <c r="Q2821" s="105">
        <v>61</v>
      </c>
      <c r="R2821" s="45">
        <v>9.5451617334468999</v>
      </c>
      <c r="T2821" s="3">
        <v>39704</v>
      </c>
      <c r="U2821" s="77">
        <v>5.96021156503879E-2</v>
      </c>
      <c r="V2821" s="45">
        <v>2.7517756125070001E-5</v>
      </c>
      <c r="W2821" s="45">
        <v>2.0996106840273501E-2</v>
      </c>
      <c r="X2821" s="45">
        <v>0.135043770811068</v>
      </c>
      <c r="Y2821" s="45">
        <v>2.9972313532177001E-2</v>
      </c>
      <c r="Z2821" s="105">
        <v>61</v>
      </c>
      <c r="AA2821" s="45">
        <v>0.36229865040897802</v>
      </c>
    </row>
    <row r="2822" spans="1:27">
      <c r="A2822" s="67" t="s">
        <v>128</v>
      </c>
      <c r="B2822" s="3">
        <v>39705</v>
      </c>
      <c r="C2822" s="77">
        <v>1.6833169262280601</v>
      </c>
      <c r="D2822" s="45">
        <v>1.28515353182895E-2</v>
      </c>
      <c r="E2822" s="45">
        <v>0.54794394544097003</v>
      </c>
      <c r="F2822" s="45">
        <v>3.9989145602261198</v>
      </c>
      <c r="G2822" s="45">
        <v>0.91142518909678705</v>
      </c>
      <c r="H2822" s="105">
        <v>55</v>
      </c>
      <c r="I2822" s="45">
        <v>11.3484899226733</v>
      </c>
      <c r="K2822" s="3">
        <v>39705</v>
      </c>
      <c r="L2822" s="77">
        <v>1.57683937127159</v>
      </c>
      <c r="M2822" s="45">
        <v>1.14321768260376E-2</v>
      </c>
      <c r="N2822" s="45">
        <v>0.73215425046715299</v>
      </c>
      <c r="O2822" s="45">
        <v>2.98620881131838</v>
      </c>
      <c r="P2822" s="45">
        <v>0.58415473952650998</v>
      </c>
      <c r="Q2822" s="105">
        <v>55</v>
      </c>
      <c r="R2822" s="45">
        <v>10.630645623369499</v>
      </c>
      <c r="T2822" s="3">
        <v>39705</v>
      </c>
      <c r="U2822" s="77">
        <v>5.9954572621704602E-2</v>
      </c>
      <c r="V2822" s="45">
        <v>2.9075222272670002E-5</v>
      </c>
      <c r="W2822" s="45">
        <v>2.1105475586356399E-2</v>
      </c>
      <c r="X2822" s="45">
        <v>0.13590040777635601</v>
      </c>
      <c r="Y2822" s="45">
        <v>3.01699635796434E-2</v>
      </c>
      <c r="Z2822" s="105">
        <v>55</v>
      </c>
      <c r="AA2822" s="45">
        <v>0.404198313825675</v>
      </c>
    </row>
    <row r="2823" spans="1:27">
      <c r="A2823" s="67" t="s">
        <v>128</v>
      </c>
      <c r="B2823" s="3">
        <v>39706</v>
      </c>
      <c r="C2823" s="77">
        <v>1.6833169262280601</v>
      </c>
      <c r="D2823" s="45">
        <v>1.28515353182895E-2</v>
      </c>
      <c r="E2823" s="45">
        <v>0.54794394544097003</v>
      </c>
      <c r="F2823" s="45">
        <v>3.9989145602261198</v>
      </c>
      <c r="G2823" s="45">
        <v>0.91142518909678705</v>
      </c>
      <c r="H2823" s="105">
        <v>55</v>
      </c>
      <c r="I2823" s="45">
        <v>11.3484899226733</v>
      </c>
      <c r="K2823" s="3">
        <v>39706</v>
      </c>
      <c r="L2823" s="77">
        <v>1.5766921103976801</v>
      </c>
      <c r="M2823" s="45">
        <v>1.1439814570737899E-2</v>
      </c>
      <c r="N2823" s="45">
        <v>0.73207769364886299</v>
      </c>
      <c r="O2823" s="45">
        <v>2.98595297552006</v>
      </c>
      <c r="P2823" s="45">
        <v>0.58410855112493398</v>
      </c>
      <c r="Q2823" s="105">
        <v>55</v>
      </c>
      <c r="R2823" s="45">
        <v>10.6296528284195</v>
      </c>
      <c r="T2823" s="3">
        <v>39706</v>
      </c>
      <c r="U2823" s="77">
        <v>5.9931980118999799E-2</v>
      </c>
      <c r="V2823" s="45">
        <v>2.9077973221829999E-5</v>
      </c>
      <c r="W2823" s="45">
        <v>2.1097226286492798E-2</v>
      </c>
      <c r="X2823" s="45">
        <v>0.13585035981875801</v>
      </c>
      <c r="Y2823" s="45">
        <v>3.0159003549560599E-2</v>
      </c>
      <c r="Z2823" s="105">
        <v>55</v>
      </c>
      <c r="AA2823" s="45">
        <v>0.40404600098114801</v>
      </c>
    </row>
    <row r="2824" spans="1:27">
      <c r="A2824" s="67" t="s">
        <v>128</v>
      </c>
      <c r="B2824" s="3">
        <v>39707</v>
      </c>
      <c r="C2824" s="77">
        <v>1.99716960380136</v>
      </c>
      <c r="D2824" s="45">
        <v>0.165665979658002</v>
      </c>
      <c r="E2824" s="45">
        <v>0.607851038792114</v>
      </c>
      <c r="F2824" s="45">
        <v>4.9331931064934702</v>
      </c>
      <c r="G2824" s="45">
        <v>1.1475685847438799</v>
      </c>
      <c r="H2824" s="106">
        <v>819</v>
      </c>
      <c r="I2824" s="45">
        <v>0.90420295353980396</v>
      </c>
      <c r="K2824" s="3">
        <v>39707</v>
      </c>
      <c r="L2824" s="77">
        <v>3.7201074576048399</v>
      </c>
      <c r="M2824" s="45">
        <v>0.36862488258092002</v>
      </c>
      <c r="N2824" s="45">
        <v>1.62635569560341</v>
      </c>
      <c r="O2824" s="45">
        <v>7.3401959140847799</v>
      </c>
      <c r="P2824" s="45">
        <v>1.4846841421128201</v>
      </c>
      <c r="Q2824" s="106">
        <v>819</v>
      </c>
      <c r="R2824" s="45">
        <v>1.6842496221899801</v>
      </c>
      <c r="T2824" s="3">
        <v>39707</v>
      </c>
      <c r="U2824" s="77">
        <v>0.231738366551548</v>
      </c>
      <c r="V2824" s="45">
        <v>2.50657074511798E-3</v>
      </c>
      <c r="W2824" s="45">
        <v>7.5626749783763395E-2</v>
      </c>
      <c r="X2824" s="45">
        <v>0.54969488294197599</v>
      </c>
      <c r="Y2824" s="45">
        <v>0.125183840554457</v>
      </c>
      <c r="Z2824" s="106">
        <v>819</v>
      </c>
      <c r="AA2824" s="45">
        <v>0.104917737124363</v>
      </c>
    </row>
    <row r="2825" spans="1:27">
      <c r="A2825" s="67" t="s">
        <v>128</v>
      </c>
      <c r="B2825" s="3">
        <v>39708</v>
      </c>
      <c r="C2825" s="77">
        <v>1.6150567245004801</v>
      </c>
      <c r="D2825" s="45">
        <v>3.93275692870486E-2</v>
      </c>
      <c r="E2825" s="45">
        <v>0.51550523007318805</v>
      </c>
      <c r="F2825" s="45">
        <v>3.8811728635069498</v>
      </c>
      <c r="G2825" s="45">
        <v>0.89004939837584296</v>
      </c>
      <c r="H2825" s="106">
        <v>366</v>
      </c>
      <c r="I2825" s="45">
        <v>1.6362195235169199</v>
      </c>
      <c r="K2825" s="3">
        <v>39708</v>
      </c>
      <c r="L2825" s="77">
        <v>2.3322031351965</v>
      </c>
      <c r="M2825" s="45">
        <v>7.4896568767696597E-2</v>
      </c>
      <c r="N2825" s="45">
        <v>1.0554755236031801</v>
      </c>
      <c r="O2825" s="45">
        <v>4.4951463360309001</v>
      </c>
      <c r="P2825" s="45">
        <v>0.89239023800789896</v>
      </c>
      <c r="Q2825" s="106">
        <v>366</v>
      </c>
      <c r="R2825" s="45">
        <v>2.3627630192345901</v>
      </c>
      <c r="T2825" s="3">
        <v>39708</v>
      </c>
      <c r="U2825" s="77">
        <v>0.11128449970155301</v>
      </c>
      <c r="V2825" s="45">
        <v>3.0053072975805002E-4</v>
      </c>
      <c r="W2825" s="45">
        <v>3.7921912878493301E-2</v>
      </c>
      <c r="X2825" s="45">
        <v>0.25726443599835302</v>
      </c>
      <c r="Y2825" s="45">
        <v>5.7761109444841301E-2</v>
      </c>
      <c r="Z2825" s="106">
        <v>366</v>
      </c>
      <c r="AA2825" s="45">
        <v>0.112742709475304</v>
      </c>
    </row>
    <row r="2826" spans="1:27">
      <c r="A2826" s="67" t="s">
        <v>128</v>
      </c>
      <c r="B2826" s="3">
        <v>39709</v>
      </c>
      <c r="C2826" s="77">
        <v>1.5234333472152899</v>
      </c>
      <c r="D2826" s="45">
        <v>9.0407686327076599E-3</v>
      </c>
      <c r="E2826" s="45">
        <v>0.49649735774450598</v>
      </c>
      <c r="F2826" s="45">
        <v>3.61652480847328</v>
      </c>
      <c r="G2826" s="45">
        <v>0.82395597933032405</v>
      </c>
      <c r="H2826" s="106">
        <v>103</v>
      </c>
      <c r="I2826" s="45">
        <v>5.4842988030667996</v>
      </c>
      <c r="K2826" s="3">
        <v>39709</v>
      </c>
      <c r="L2826" s="77">
        <v>1.60636524064307</v>
      </c>
      <c r="M2826" s="45">
        <v>1.5628162615437102E-2</v>
      </c>
      <c r="N2826" s="45">
        <v>0.74278587270250995</v>
      </c>
      <c r="O2826" s="45">
        <v>3.0508168893023901</v>
      </c>
      <c r="P2826" s="45">
        <v>0.59824691743199399</v>
      </c>
      <c r="Q2826" s="106">
        <v>103</v>
      </c>
      <c r="R2826" s="45">
        <v>5.7828502852786299</v>
      </c>
      <c r="T2826" s="3">
        <v>39709</v>
      </c>
      <c r="U2826" s="77">
        <v>6.1799023872232899E-2</v>
      </c>
      <c r="V2826" s="45">
        <v>4.0783168705519998E-5</v>
      </c>
      <c r="W2826" s="45">
        <v>2.16401806458567E-2</v>
      </c>
      <c r="X2826" s="45">
        <v>0.140532578637276</v>
      </c>
      <c r="Y2826" s="45">
        <v>3.1256748802610097E-2</v>
      </c>
      <c r="Z2826" s="106">
        <v>103</v>
      </c>
      <c r="AA2826" s="45">
        <v>0.22247400142100601</v>
      </c>
    </row>
    <row r="2827" spans="1:27">
      <c r="A2827" s="67" t="s">
        <v>128</v>
      </c>
      <c r="B2827" s="3">
        <v>39710</v>
      </c>
      <c r="C2827" s="77">
        <v>1.57632811887616</v>
      </c>
      <c r="D2827" s="45">
        <v>7.0979817396404502E-3</v>
      </c>
      <c r="E2827" s="45">
        <v>0.51474348597858999</v>
      </c>
      <c r="F2827" s="45">
        <v>3.7377743490948299</v>
      </c>
      <c r="G2827" s="45">
        <v>0.85104905842107803</v>
      </c>
      <c r="H2827" s="105">
        <v>78</v>
      </c>
      <c r="I2827" s="45">
        <v>7.4935376796687301</v>
      </c>
      <c r="K2827" s="3">
        <v>39710</v>
      </c>
      <c r="L2827" s="77">
        <v>1.57176499743674</v>
      </c>
      <c r="M2827" s="45">
        <v>1.1837924541399E-2</v>
      </c>
      <c r="N2827" s="45">
        <v>0.72939597571438697</v>
      </c>
      <c r="O2827" s="45">
        <v>2.9777322408913101</v>
      </c>
      <c r="P2827" s="45">
        <v>0.58268624212209696</v>
      </c>
      <c r="Q2827" s="105">
        <v>78</v>
      </c>
      <c r="R2827" s="45">
        <v>7.4718455446152801</v>
      </c>
      <c r="T2827" s="3">
        <v>39710</v>
      </c>
      <c r="U2827" s="77">
        <v>5.9659336470720997E-2</v>
      </c>
      <c r="V2827" s="45">
        <v>3.005284884199E-5</v>
      </c>
      <c r="W2827" s="45">
        <v>2.0986313951857301E-2</v>
      </c>
      <c r="X2827" s="45">
        <v>0.135291020231841</v>
      </c>
      <c r="Y2827" s="45">
        <v>3.00424288835217E-2</v>
      </c>
      <c r="Z2827" s="105">
        <v>78</v>
      </c>
      <c r="AA2827" s="45">
        <v>0.28360813997666401</v>
      </c>
    </row>
    <row r="2828" spans="1:27">
      <c r="A2828" s="67" t="s">
        <v>128</v>
      </c>
      <c r="B2828" s="3">
        <v>39711</v>
      </c>
      <c r="C2828" s="77">
        <v>1.6360914892710401</v>
      </c>
      <c r="D2828" s="45">
        <v>8.9053624842253196E-3</v>
      </c>
      <c r="E2828" s="45">
        <v>0.533785116618821</v>
      </c>
      <c r="F2828" s="45">
        <v>3.8815150450179101</v>
      </c>
      <c r="G2828" s="45">
        <v>0.884027254272021</v>
      </c>
      <c r="H2828" s="105">
        <v>63</v>
      </c>
      <c r="I2828" s="45">
        <v>9.6294595123908096</v>
      </c>
      <c r="K2828" s="3">
        <v>39711</v>
      </c>
      <c r="L2828" s="77">
        <v>1.5680989113593899</v>
      </c>
      <c r="M2828" s="45">
        <v>1.08639409047377E-2</v>
      </c>
      <c r="N2828" s="45">
        <v>0.72846802956614398</v>
      </c>
      <c r="O2828" s="45">
        <v>2.9686082313287701</v>
      </c>
      <c r="P2828" s="45">
        <v>0.58053632706412195</v>
      </c>
      <c r="Q2828" s="105">
        <v>63</v>
      </c>
      <c r="R2828" s="45">
        <v>9.2292790943415497</v>
      </c>
      <c r="T2828" s="3">
        <v>39711</v>
      </c>
      <c r="U2828" s="77">
        <v>5.9383405194182899E-2</v>
      </c>
      <c r="V2828" s="45">
        <v>2.742906823217E-5</v>
      </c>
      <c r="W2828" s="45">
        <v>2.0917691011543799E-2</v>
      </c>
      <c r="X2828" s="45">
        <v>0.134553603439063</v>
      </c>
      <c r="Y2828" s="45">
        <v>2.9864220075070801E-2</v>
      </c>
      <c r="Z2828" s="105">
        <v>63</v>
      </c>
      <c r="AA2828" s="45">
        <v>0.34950985307066101</v>
      </c>
    </row>
    <row r="2829" spans="1:27">
      <c r="A2829" s="67" t="s">
        <v>128</v>
      </c>
      <c r="B2829" s="3">
        <v>39712</v>
      </c>
      <c r="C2829" s="77">
        <v>1.6766217811125801</v>
      </c>
      <c r="D2829" s="45">
        <v>1.21580152245379E-2</v>
      </c>
      <c r="E2829" s="45">
        <v>0.54598070651296504</v>
      </c>
      <c r="F2829" s="45">
        <v>3.9820807274271002</v>
      </c>
      <c r="G2829" s="45">
        <v>0.90747428734790703</v>
      </c>
      <c r="H2829" s="105">
        <v>56</v>
      </c>
      <c r="I2829" s="45">
        <v>11.1015073868275</v>
      </c>
      <c r="K2829" s="3">
        <v>39712</v>
      </c>
      <c r="L2829" s="77">
        <v>1.57431563699689</v>
      </c>
      <c r="M2829" s="45">
        <v>1.1336050076592601E-2</v>
      </c>
      <c r="N2829" s="45">
        <v>0.73103237559603595</v>
      </c>
      <c r="O2829" s="45">
        <v>2.9812887061401798</v>
      </c>
      <c r="P2829" s="45">
        <v>0.58316873383666801</v>
      </c>
      <c r="Q2829" s="105">
        <v>56</v>
      </c>
      <c r="R2829" s="45">
        <v>10.4241021261941</v>
      </c>
      <c r="T2829" s="3">
        <v>39712</v>
      </c>
      <c r="U2829" s="77">
        <v>5.9712118497736402E-2</v>
      </c>
      <c r="V2829" s="45">
        <v>2.869159523376E-5</v>
      </c>
      <c r="W2829" s="45">
        <v>2.1021921557548999E-2</v>
      </c>
      <c r="X2829" s="45">
        <v>0.135343780762615</v>
      </c>
      <c r="Y2829" s="45">
        <v>3.0045478793685701E-2</v>
      </c>
      <c r="Z2829" s="105">
        <v>56</v>
      </c>
      <c r="AA2829" s="45">
        <v>0.395375112057685</v>
      </c>
    </row>
    <row r="2830" spans="1:27">
      <c r="A2830" s="67" t="s">
        <v>128</v>
      </c>
      <c r="B2830" s="3">
        <v>39713</v>
      </c>
      <c r="C2830" s="77">
        <v>1.6833169262280601</v>
      </c>
      <c r="D2830" s="45">
        <v>1.28515353182895E-2</v>
      </c>
      <c r="E2830" s="45">
        <v>0.54794394544097003</v>
      </c>
      <c r="F2830" s="45">
        <v>3.9989145602261198</v>
      </c>
      <c r="G2830" s="45">
        <v>0.91142518909678705</v>
      </c>
      <c r="H2830" s="105">
        <v>55</v>
      </c>
      <c r="I2830" s="45">
        <v>11.3484899226733</v>
      </c>
      <c r="K2830" s="3">
        <v>39713</v>
      </c>
      <c r="L2830" s="77">
        <v>1.5756615968607299</v>
      </c>
      <c r="M2830" s="45">
        <v>1.1493406711234701E-2</v>
      </c>
      <c r="N2830" s="45">
        <v>0.73154180555038195</v>
      </c>
      <c r="O2830" s="45">
        <v>2.9841631075737398</v>
      </c>
      <c r="P2830" s="45">
        <v>0.58378548942738695</v>
      </c>
      <c r="Q2830" s="105">
        <v>55</v>
      </c>
      <c r="R2830" s="45">
        <v>10.6227053711065</v>
      </c>
      <c r="T2830" s="3">
        <v>39713</v>
      </c>
      <c r="U2830" s="77">
        <v>5.97740659782037E-2</v>
      </c>
      <c r="V2830" s="45">
        <v>2.9097204031529999E-5</v>
      </c>
      <c r="W2830" s="45">
        <v>2.1039563139277701E-2</v>
      </c>
      <c r="X2830" s="45">
        <v>0.135500554450318</v>
      </c>
      <c r="Y2830" s="45">
        <v>3.0082401238876798E-2</v>
      </c>
      <c r="Z2830" s="105">
        <v>55</v>
      </c>
      <c r="AA2830" s="45">
        <v>0.40298138444486198</v>
      </c>
    </row>
    <row r="2831" spans="1:27">
      <c r="A2831" s="67" t="s">
        <v>128</v>
      </c>
      <c r="B2831" s="3">
        <v>39714</v>
      </c>
      <c r="C2831" s="77">
        <v>1.6833169262280601</v>
      </c>
      <c r="D2831" s="45">
        <v>1.28515353182895E-2</v>
      </c>
      <c r="E2831" s="45">
        <v>0.54794394544097003</v>
      </c>
      <c r="F2831" s="45">
        <v>3.9989145602261198</v>
      </c>
      <c r="G2831" s="45">
        <v>0.91142518909678705</v>
      </c>
      <c r="H2831" s="105">
        <v>55</v>
      </c>
      <c r="I2831" s="45">
        <v>11.3484899226733</v>
      </c>
      <c r="K2831" s="3">
        <v>39714</v>
      </c>
      <c r="L2831" s="77">
        <v>1.5755144252888</v>
      </c>
      <c r="M2831" s="45">
        <v>1.15010809643142E-2</v>
      </c>
      <c r="N2831" s="45">
        <v>0.731465251505656</v>
      </c>
      <c r="O2831" s="45">
        <v>2.98390755245401</v>
      </c>
      <c r="P2831" s="45">
        <v>0.58373937446081103</v>
      </c>
      <c r="Q2831" s="105">
        <v>55</v>
      </c>
      <c r="R2831" s="45">
        <v>10.6217131782075</v>
      </c>
      <c r="T2831" s="3">
        <v>39714</v>
      </c>
      <c r="U2831" s="77">
        <v>5.9751540118848E-2</v>
      </c>
      <c r="V2831" s="45">
        <v>2.909994741426E-5</v>
      </c>
      <c r="W2831" s="45">
        <v>2.1031337243397601E-2</v>
      </c>
      <c r="X2831" s="45">
        <v>0.13545065792792299</v>
      </c>
      <c r="Y2831" s="45">
        <v>3.0071474873790398E-2</v>
      </c>
      <c r="Z2831" s="105">
        <v>55</v>
      </c>
      <c r="AA2831" s="45">
        <v>0.402829520892661</v>
      </c>
    </row>
    <row r="2832" spans="1:27">
      <c r="A2832" s="67" t="s">
        <v>128</v>
      </c>
      <c r="B2832" s="3">
        <v>39715</v>
      </c>
      <c r="C2832" s="77">
        <v>1.6766217811125801</v>
      </c>
      <c r="D2832" s="45">
        <v>1.21580152245379E-2</v>
      </c>
      <c r="E2832" s="45">
        <v>0.54598070651296504</v>
      </c>
      <c r="F2832" s="45">
        <v>3.9820807274271002</v>
      </c>
      <c r="G2832" s="45">
        <v>0.90747428734790703</v>
      </c>
      <c r="H2832" s="105">
        <v>56</v>
      </c>
      <c r="I2832" s="45">
        <v>11.1015073868275</v>
      </c>
      <c r="K2832" s="3">
        <v>39715</v>
      </c>
      <c r="L2832" s="77">
        <v>1.5738744404173499</v>
      </c>
      <c r="M2832" s="45">
        <v>1.13594035517841E-2</v>
      </c>
      <c r="N2832" s="45">
        <v>0.73080259103749101</v>
      </c>
      <c r="O2832" s="45">
        <v>2.9805233916226901</v>
      </c>
      <c r="P2832" s="45">
        <v>0.58303077915836099</v>
      </c>
      <c r="Q2832" s="105">
        <v>56</v>
      </c>
      <c r="R2832" s="45">
        <v>10.4211808071811</v>
      </c>
      <c r="T2832" s="3">
        <v>39715</v>
      </c>
      <c r="U2832" s="77">
        <v>5.9644629692929801E-2</v>
      </c>
      <c r="V2832" s="45">
        <v>2.8701290755390001E-5</v>
      </c>
      <c r="W2832" s="45">
        <v>2.0997262363887E-2</v>
      </c>
      <c r="X2832" s="45">
        <v>0.13519434175696199</v>
      </c>
      <c r="Y2832" s="45">
        <v>3.00127617239597E-2</v>
      </c>
      <c r="Z2832" s="105">
        <v>56</v>
      </c>
      <c r="AA2832" s="45">
        <v>0.39492824474775901</v>
      </c>
    </row>
    <row r="2833" spans="1:27">
      <c r="A2833" s="67" t="s">
        <v>128</v>
      </c>
      <c r="B2833" s="3">
        <v>39716</v>
      </c>
      <c r="C2833" s="77">
        <v>1.6975019534581699</v>
      </c>
      <c r="D2833" s="45">
        <v>1.4468921000750701E-2</v>
      </c>
      <c r="E2833" s="45">
        <v>0.55205683928428795</v>
      </c>
      <c r="F2833" s="45">
        <v>4.0347824531191101</v>
      </c>
      <c r="G2833" s="45">
        <v>0.91986684329256396</v>
      </c>
      <c r="H2833" s="105">
        <v>53</v>
      </c>
      <c r="I2833" s="45">
        <v>11.8759753793348</v>
      </c>
      <c r="K2833" s="3">
        <v>39716</v>
      </c>
      <c r="L2833" s="77">
        <v>1.5787230777589301</v>
      </c>
      <c r="M2833" s="45">
        <v>1.1897041018542101E-2</v>
      </c>
      <c r="N2833" s="45">
        <v>0.73266330419166703</v>
      </c>
      <c r="O2833" s="45">
        <v>2.9908063271074901</v>
      </c>
      <c r="P2833" s="45">
        <v>0.58522651136424697</v>
      </c>
      <c r="Q2833" s="105">
        <v>53</v>
      </c>
      <c r="R2833" s="45">
        <v>11.0449807518968</v>
      </c>
      <c r="T2833" s="3">
        <v>39716</v>
      </c>
      <c r="U2833" s="77">
        <v>5.9905713943492499E-2</v>
      </c>
      <c r="V2833" s="45">
        <v>3.012753026238E-5</v>
      </c>
      <c r="W2833" s="45">
        <v>2.10750704944552E-2</v>
      </c>
      <c r="X2833" s="45">
        <v>0.135841529640363</v>
      </c>
      <c r="Y2833" s="45">
        <v>3.0163611272578501E-2</v>
      </c>
      <c r="Z2833" s="105">
        <v>53</v>
      </c>
      <c r="AA2833" s="45">
        <v>0.41910925782738601</v>
      </c>
    </row>
    <row r="2834" spans="1:27">
      <c r="A2834" s="67" t="s">
        <v>128</v>
      </c>
      <c r="B2834" s="3">
        <v>39717</v>
      </c>
      <c r="C2834" s="77">
        <v>1.68156568670082</v>
      </c>
      <c r="D2834" s="45">
        <v>5.2412931454497498E-2</v>
      </c>
      <c r="E2834" s="45">
        <v>0.53333456506222199</v>
      </c>
      <c r="F2834" s="45">
        <v>4.0559990759642899</v>
      </c>
      <c r="G2834" s="45">
        <v>0.93196376923855395</v>
      </c>
      <c r="H2834" s="106">
        <v>446</v>
      </c>
      <c r="I2834" s="45">
        <v>1.3980215098253199</v>
      </c>
      <c r="K2834" s="3">
        <v>39717</v>
      </c>
      <c r="L2834" s="77">
        <v>2.5712779581531802</v>
      </c>
      <c r="M2834" s="45">
        <v>0.103255235747383</v>
      </c>
      <c r="N2834" s="45">
        <v>1.15779656479246</v>
      </c>
      <c r="O2834" s="45">
        <v>4.9730821486859904</v>
      </c>
      <c r="P2834" s="45">
        <v>0.99005824421883204</v>
      </c>
      <c r="Q2834" s="106">
        <v>446</v>
      </c>
      <c r="R2834" s="45">
        <v>2.1377112542600498</v>
      </c>
      <c r="T2834" s="3">
        <v>39717</v>
      </c>
      <c r="U2834" s="77">
        <v>0.129470638816961</v>
      </c>
      <c r="V2834" s="45">
        <v>4.6087911995329998E-4</v>
      </c>
      <c r="W2834" s="45">
        <v>4.3839819291076498E-2</v>
      </c>
      <c r="X2834" s="45">
        <v>0.30044968216189599</v>
      </c>
      <c r="Y2834" s="45">
        <v>6.7601748281917701E-2</v>
      </c>
      <c r="Z2834" s="106">
        <v>446</v>
      </c>
      <c r="AA2834" s="45">
        <v>0.107639409740845</v>
      </c>
    </row>
    <row r="2835" spans="1:27">
      <c r="A2835" s="67" t="s">
        <v>128</v>
      </c>
      <c r="B2835" s="3">
        <v>39718</v>
      </c>
      <c r="C2835" s="77">
        <v>1.5444013331191799</v>
      </c>
      <c r="D2835" s="45">
        <v>2.7658877267086199E-2</v>
      </c>
      <c r="E2835" s="45">
        <v>0.496136666516096</v>
      </c>
      <c r="F2835" s="45">
        <v>3.6974361944723699</v>
      </c>
      <c r="G2835" s="45">
        <v>0.846219804518479</v>
      </c>
      <c r="H2835" s="106">
        <v>273</v>
      </c>
      <c r="I2835" s="45">
        <v>2.09764695627132</v>
      </c>
      <c r="K2835" s="3">
        <v>39718</v>
      </c>
      <c r="L2835" s="77">
        <v>2.0538446387499798</v>
      </c>
      <c r="M2835" s="45">
        <v>4.9973787309762499E-2</v>
      </c>
      <c r="N2835" s="45">
        <v>0.934442867397419</v>
      </c>
      <c r="O2835" s="45">
        <v>3.9443071943671302</v>
      </c>
      <c r="P2835" s="45">
        <v>0.78070193524558296</v>
      </c>
      <c r="Q2835" s="106">
        <v>273</v>
      </c>
      <c r="R2835" s="45">
        <v>2.7895864000757098</v>
      </c>
      <c r="T2835" s="3">
        <v>39718</v>
      </c>
      <c r="U2835" s="77">
        <v>9.0902130398707204E-2</v>
      </c>
      <c r="V2835" s="45">
        <v>1.7266901073141001E-4</v>
      </c>
      <c r="W2835" s="45">
        <v>3.1183923326509301E-2</v>
      </c>
      <c r="X2835" s="45">
        <v>0.209301748314944</v>
      </c>
      <c r="Y2835" s="45">
        <v>4.6885720798334897E-2</v>
      </c>
      <c r="Z2835" s="106">
        <v>273</v>
      </c>
      <c r="AA2835" s="45">
        <v>0.123465690595018</v>
      </c>
    </row>
    <row r="2836" spans="1:27">
      <c r="A2836" s="67" t="s">
        <v>128</v>
      </c>
      <c r="B2836" s="3">
        <v>39719</v>
      </c>
      <c r="C2836" s="77">
        <v>1.4938474414124201</v>
      </c>
      <c r="D2836" s="45">
        <v>1.6232771210625701E-2</v>
      </c>
      <c r="E2836" s="45">
        <v>0.48377672559378798</v>
      </c>
      <c r="F2836" s="45">
        <v>3.55955111753534</v>
      </c>
      <c r="G2836" s="45">
        <v>0.81260685781798703</v>
      </c>
      <c r="H2836" s="106">
        <v>164</v>
      </c>
      <c r="I2836" s="45">
        <v>3.37751491071558</v>
      </c>
      <c r="K2836" s="3">
        <v>39719</v>
      </c>
      <c r="L2836" s="77">
        <v>1.74620782424039</v>
      </c>
      <c r="M2836" s="45">
        <v>2.70703510143771E-2</v>
      </c>
      <c r="N2836" s="45">
        <v>0.80106802742532701</v>
      </c>
      <c r="O2836" s="45">
        <v>3.3345632179338498</v>
      </c>
      <c r="P2836" s="45">
        <v>0.65690832130989296</v>
      </c>
      <c r="Q2836" s="106">
        <v>164</v>
      </c>
      <c r="R2836" s="45">
        <v>3.9480892091656701</v>
      </c>
      <c r="T2836" s="3">
        <v>39719</v>
      </c>
      <c r="U2836" s="77">
        <v>7.0370586008938807E-2</v>
      </c>
      <c r="V2836" s="45">
        <v>7.7552241371330006E-5</v>
      </c>
      <c r="W2836" s="45">
        <v>2.4394678662026902E-2</v>
      </c>
      <c r="X2836" s="45">
        <v>0.16100611906290799</v>
      </c>
      <c r="Y2836" s="45">
        <v>3.5936990240624203E-2</v>
      </c>
      <c r="Z2836" s="106">
        <v>164</v>
      </c>
      <c r="AA2836" s="45">
        <v>0.15910440178299601</v>
      </c>
    </row>
    <row r="2837" spans="1:27">
      <c r="A2837" s="67" t="s">
        <v>128</v>
      </c>
      <c r="B2837" s="3">
        <v>39720</v>
      </c>
      <c r="C2837" s="77">
        <v>1.5570515786349299</v>
      </c>
      <c r="D2837" s="45">
        <v>7.3386421931426003E-3</v>
      </c>
      <c r="E2837" s="45">
        <v>0.50828530092392499</v>
      </c>
      <c r="F2837" s="45">
        <v>3.6927663757593998</v>
      </c>
      <c r="G2837" s="45">
        <v>0.84088751019752295</v>
      </c>
      <c r="H2837" s="105">
        <v>85</v>
      </c>
      <c r="I2837" s="45">
        <v>6.7923326790061802</v>
      </c>
      <c r="K2837" s="3">
        <v>39720</v>
      </c>
      <c r="L2837" s="77">
        <v>1.5772505372515</v>
      </c>
      <c r="M2837" s="45">
        <v>1.28471930250336E-2</v>
      </c>
      <c r="N2837" s="45">
        <v>0.73116823814706899</v>
      </c>
      <c r="O2837" s="45">
        <v>2.9903061496496202</v>
      </c>
      <c r="P2837" s="45">
        <v>0.58551156569583995</v>
      </c>
      <c r="Q2837" s="105">
        <v>85</v>
      </c>
      <c r="R2837" s="45">
        <v>6.8804466815066503</v>
      </c>
      <c r="T2837" s="3">
        <v>39720</v>
      </c>
      <c r="U2837" s="77">
        <v>5.9864587670366502E-2</v>
      </c>
      <c r="V2837" s="45">
        <v>3.2617434858310002E-5</v>
      </c>
      <c r="W2837" s="45">
        <v>2.1030249780644401E-2</v>
      </c>
      <c r="X2837" s="45">
        <v>0.13586763789525599</v>
      </c>
      <c r="Y2837" s="45">
        <v>3.0184861849577398E-2</v>
      </c>
      <c r="Z2837" s="105">
        <v>85</v>
      </c>
      <c r="AA2837" s="45">
        <v>0.26114754368326298</v>
      </c>
    </row>
    <row r="2838" spans="1:27">
      <c r="A2838" s="67" t="s">
        <v>128</v>
      </c>
      <c r="B2838" s="3">
        <v>39721</v>
      </c>
      <c r="C2838" s="77">
        <v>1.6005172171513</v>
      </c>
      <c r="D2838" s="45">
        <v>7.3881009155471501E-3</v>
      </c>
      <c r="E2838" s="45">
        <v>0.52261514746181403</v>
      </c>
      <c r="F2838" s="45">
        <v>3.79524775540072</v>
      </c>
      <c r="G2838" s="45">
        <v>0.86414944635494895</v>
      </c>
      <c r="H2838" s="105">
        <v>71</v>
      </c>
      <c r="I2838" s="45">
        <v>8.3586641759043605</v>
      </c>
      <c r="K2838" s="3">
        <v>39721</v>
      </c>
      <c r="L2838" s="77">
        <v>1.5661967602178499</v>
      </c>
      <c r="M2838" s="45">
        <v>1.12553182500923E-2</v>
      </c>
      <c r="N2838" s="45">
        <v>0.72723213312188995</v>
      </c>
      <c r="O2838" s="45">
        <v>2.9659991544331801</v>
      </c>
      <c r="P2838" s="45">
        <v>0.58019221315295499</v>
      </c>
      <c r="Q2838" s="105">
        <v>71</v>
      </c>
      <c r="R2838" s="45">
        <v>8.1794263827734</v>
      </c>
      <c r="T2838" s="3">
        <v>39721</v>
      </c>
      <c r="U2838" s="77">
        <v>5.9159286757820097E-2</v>
      </c>
      <c r="V2838" s="45">
        <v>2.828524294664E-5</v>
      </c>
      <c r="W2838" s="45">
        <v>2.0825804400860199E-2</v>
      </c>
      <c r="X2838" s="45">
        <v>0.134096580729552</v>
      </c>
      <c r="Y2838" s="45">
        <v>2.9769366077886199E-2</v>
      </c>
      <c r="Z2838" s="105">
        <v>71</v>
      </c>
      <c r="AA2838" s="45">
        <v>0.30895800782122801</v>
      </c>
    </row>
    <row r="2839" spans="1:27">
      <c r="A2839" s="67" t="s">
        <v>128</v>
      </c>
      <c r="B2839" s="3">
        <v>39722</v>
      </c>
      <c r="C2839" s="77">
        <v>1.4991091057178101</v>
      </c>
      <c r="D2839" s="45">
        <v>1.8894361765770001E-2</v>
      </c>
      <c r="E2839" s="45">
        <v>0.48445334639811199</v>
      </c>
      <c r="F2839" s="45">
        <v>3.5765358025792202</v>
      </c>
      <c r="G2839" s="45">
        <v>0.81702924949824696</v>
      </c>
      <c r="H2839" s="106">
        <v>189</v>
      </c>
      <c r="I2839" s="45">
        <v>2.9410764481143299</v>
      </c>
      <c r="K2839" s="3">
        <v>39722</v>
      </c>
      <c r="L2839" s="77">
        <v>1.8130179655965799</v>
      </c>
      <c r="M2839" s="45">
        <v>3.1993088509413299E-2</v>
      </c>
      <c r="N2839" s="45">
        <v>0.82973205635737102</v>
      </c>
      <c r="O2839" s="45">
        <v>3.4678278352399401</v>
      </c>
      <c r="P2839" s="45">
        <v>0.684099838187475</v>
      </c>
      <c r="Q2839" s="106">
        <v>189</v>
      </c>
      <c r="R2839" s="45">
        <v>3.5569288574703499</v>
      </c>
      <c r="T2839" s="3">
        <v>39722</v>
      </c>
      <c r="U2839" s="77">
        <v>7.4614778702555395E-2</v>
      </c>
      <c r="V2839" s="45">
        <v>9.5596401095139995E-5</v>
      </c>
      <c r="W2839" s="45">
        <v>2.57876583478946E-2</v>
      </c>
      <c r="X2839" s="45">
        <v>0.17103031094910801</v>
      </c>
      <c r="Y2839" s="45">
        <v>3.8214584186100999E-2</v>
      </c>
      <c r="Z2839" s="106">
        <v>189</v>
      </c>
      <c r="AA2839" s="45">
        <v>0.14638545485871701</v>
      </c>
    </row>
    <row r="2840" spans="1:27">
      <c r="A2840" s="67" t="s">
        <v>128</v>
      </c>
      <c r="B2840" s="3">
        <v>39723</v>
      </c>
      <c r="C2840" s="77">
        <v>1.5595479346439201</v>
      </c>
      <c r="D2840" s="45">
        <v>7.2817668199445899E-3</v>
      </c>
      <c r="E2840" s="45">
        <v>0.50913198011514704</v>
      </c>
      <c r="F2840" s="45">
        <v>3.6985507457606501</v>
      </c>
      <c r="G2840" s="45">
        <v>0.84218792342576698</v>
      </c>
      <c r="H2840" s="105">
        <v>84</v>
      </c>
      <c r="I2840" s="45">
        <v>6.8842132879335898</v>
      </c>
      <c r="K2840" s="3">
        <v>39723</v>
      </c>
      <c r="L2840" s="77">
        <v>1.5756564402025599</v>
      </c>
      <c r="M2840" s="45">
        <v>1.27350234326519E-2</v>
      </c>
      <c r="N2840" s="45">
        <v>0.73050121770207999</v>
      </c>
      <c r="O2840" s="45">
        <v>2.9870808105335702</v>
      </c>
      <c r="P2840" s="45">
        <v>0.58484609848706703</v>
      </c>
      <c r="Q2840" s="105">
        <v>84</v>
      </c>
      <c r="R2840" s="45">
        <v>6.9553200398019603</v>
      </c>
      <c r="T2840" s="3">
        <v>39723</v>
      </c>
      <c r="U2840" s="77">
        <v>5.9726178658755603E-2</v>
      </c>
      <c r="V2840" s="45">
        <v>3.2246848214560001E-5</v>
      </c>
      <c r="W2840" s="45">
        <v>2.0984266848642599E-2</v>
      </c>
      <c r="X2840" s="45">
        <v>0.135543118002865</v>
      </c>
      <c r="Y2840" s="45">
        <v>3.0111421587842101E-2</v>
      </c>
      <c r="Z2840" s="105">
        <v>84</v>
      </c>
      <c r="AA2840" s="45">
        <v>0.26364547291326301</v>
      </c>
    </row>
    <row r="2841" spans="1:27">
      <c r="A2841" s="67" t="s">
        <v>128</v>
      </c>
      <c r="B2841" s="3">
        <v>39724</v>
      </c>
      <c r="C2841" s="77">
        <v>1.62625982504557</v>
      </c>
      <c r="D2841" s="45">
        <v>8.3600463305934306E-3</v>
      </c>
      <c r="E2841" s="45">
        <v>0.53074345958520497</v>
      </c>
      <c r="F2841" s="45">
        <v>3.8574786505524599</v>
      </c>
      <c r="G2841" s="45">
        <v>0.878465314045214</v>
      </c>
      <c r="H2841" s="105">
        <v>65</v>
      </c>
      <c r="I2841" s="45">
        <v>9.2770832138162405</v>
      </c>
      <c r="K2841" s="3">
        <v>39724</v>
      </c>
      <c r="L2841" s="77">
        <v>1.5654924959613199</v>
      </c>
      <c r="M2841" s="45">
        <v>1.0986448965016E-2</v>
      </c>
      <c r="N2841" s="45">
        <v>0.72712336523218402</v>
      </c>
      <c r="O2841" s="45">
        <v>2.9640507937506602</v>
      </c>
      <c r="P2841" s="45">
        <v>0.57970819178619803</v>
      </c>
      <c r="Q2841" s="105">
        <v>65</v>
      </c>
      <c r="R2841" s="45">
        <v>8.9304328447215404</v>
      </c>
      <c r="T2841" s="3">
        <v>39724</v>
      </c>
      <c r="U2841" s="77">
        <v>5.9058267727899197E-2</v>
      </c>
      <c r="V2841" s="45">
        <v>2.7528711553869999E-5</v>
      </c>
      <c r="W2841" s="45">
        <v>2.0798291102198101E-2</v>
      </c>
      <c r="X2841" s="45">
        <v>0.133836006192807</v>
      </c>
      <c r="Y2841" s="45">
        <v>2.97074260799387E-2</v>
      </c>
      <c r="Z2841" s="105">
        <v>65</v>
      </c>
      <c r="AA2841" s="45">
        <v>0.33690094026654299</v>
      </c>
    </row>
    <row r="2842" spans="1:27">
      <c r="A2842" s="67" t="s">
        <v>128</v>
      </c>
      <c r="B2842" s="3">
        <v>39725</v>
      </c>
      <c r="C2842" s="77">
        <v>1.6833169262280601</v>
      </c>
      <c r="D2842" s="45">
        <v>1.28515353182895E-2</v>
      </c>
      <c r="E2842" s="45">
        <v>0.54794394544097003</v>
      </c>
      <c r="F2842" s="45">
        <v>3.9989145602261198</v>
      </c>
      <c r="G2842" s="45">
        <v>0.91142518909678705</v>
      </c>
      <c r="H2842" s="105">
        <v>55</v>
      </c>
      <c r="I2842" s="45">
        <v>11.3484899226733</v>
      </c>
      <c r="K2842" s="3">
        <v>39725</v>
      </c>
      <c r="L2842" s="77">
        <v>1.57389627444953</v>
      </c>
      <c r="M2842" s="45">
        <v>1.1585797119974E-2</v>
      </c>
      <c r="N2842" s="45">
        <v>0.73062318085451405</v>
      </c>
      <c r="O2842" s="45">
        <v>2.9810987584505502</v>
      </c>
      <c r="P2842" s="45">
        <v>0.58323271454752901</v>
      </c>
      <c r="Q2842" s="105">
        <v>55</v>
      </c>
      <c r="R2842" s="45">
        <v>10.6108040212884</v>
      </c>
      <c r="T2842" s="3">
        <v>39725</v>
      </c>
      <c r="U2842" s="77">
        <v>5.9504303919647401E-2</v>
      </c>
      <c r="V2842" s="45">
        <v>2.9130054296440002E-5</v>
      </c>
      <c r="W2842" s="45">
        <v>2.09410450056619E-2</v>
      </c>
      <c r="X2842" s="45">
        <v>0.134903041693343</v>
      </c>
      <c r="Y2842" s="45">
        <v>2.9951561704263201E-2</v>
      </c>
      <c r="Z2842" s="105">
        <v>55</v>
      </c>
      <c r="AA2842" s="45">
        <v>0.40116271800401199</v>
      </c>
    </row>
    <row r="2843" spans="1:27">
      <c r="A2843" s="67" t="s">
        <v>128</v>
      </c>
      <c r="B2843" s="3">
        <v>39726</v>
      </c>
      <c r="C2843" s="77">
        <v>1.7050195070796099</v>
      </c>
      <c r="D2843" s="45">
        <v>1.54082349134947E-2</v>
      </c>
      <c r="E2843" s="45">
        <v>0.55421114111438896</v>
      </c>
      <c r="F2843" s="45">
        <v>4.0539013346177404</v>
      </c>
      <c r="G2843" s="45">
        <v>0.92437927350820603</v>
      </c>
      <c r="H2843" s="105">
        <v>52</v>
      </c>
      <c r="I2843" s="45">
        <v>12.157964862651999</v>
      </c>
      <c r="K2843" s="3">
        <v>39726</v>
      </c>
      <c r="L2843" s="77">
        <v>1.57927749053809</v>
      </c>
      <c r="M2843" s="45">
        <v>1.2206894421745801E-2</v>
      </c>
      <c r="N2843" s="45">
        <v>0.73266901737858803</v>
      </c>
      <c r="O2843" s="45">
        <v>2.9925659231381099</v>
      </c>
      <c r="P2843" s="45">
        <v>0.58568947212707201</v>
      </c>
      <c r="Q2843" s="105">
        <v>52</v>
      </c>
      <c r="R2843" s="45">
        <v>11.2613375733319</v>
      </c>
      <c r="T2843" s="3">
        <v>39726</v>
      </c>
      <c r="U2843" s="77">
        <v>5.9795956964673297E-2</v>
      </c>
      <c r="V2843" s="45">
        <v>3.0772213445510001E-5</v>
      </c>
      <c r="W2843" s="45">
        <v>2.102738463829E-2</v>
      </c>
      <c r="X2843" s="45">
        <v>0.135628305729488</v>
      </c>
      <c r="Y2843" s="45">
        <v>3.0120881741947499E-2</v>
      </c>
      <c r="Z2843" s="105">
        <v>52</v>
      </c>
      <c r="AA2843" s="45">
        <v>0.426386408300025</v>
      </c>
    </row>
    <row r="2844" spans="1:27">
      <c r="A2844" s="67" t="s">
        <v>128</v>
      </c>
      <c r="B2844" s="3">
        <v>39727</v>
      </c>
      <c r="C2844" s="77">
        <v>1.7050195070796099</v>
      </c>
      <c r="D2844" s="45">
        <v>1.54082349134947E-2</v>
      </c>
      <c r="E2844" s="45">
        <v>0.55421114111438896</v>
      </c>
      <c r="F2844" s="45">
        <v>4.0539013346177404</v>
      </c>
      <c r="G2844" s="45">
        <v>0.92437927350820603</v>
      </c>
      <c r="H2844" s="105">
        <v>52</v>
      </c>
      <c r="I2844" s="45">
        <v>12.157964862651999</v>
      </c>
      <c r="K2844" s="3">
        <v>39727</v>
      </c>
      <c r="L2844" s="77">
        <v>1.57913005362211</v>
      </c>
      <c r="M2844" s="45">
        <v>1.2214261230367699E-2</v>
      </c>
      <c r="N2844" s="45">
        <v>0.73259257103363595</v>
      </c>
      <c r="O2844" s="45">
        <v>2.9923092359933898</v>
      </c>
      <c r="P2844" s="45">
        <v>0.58564302917005395</v>
      </c>
      <c r="Q2844" s="105">
        <v>52</v>
      </c>
      <c r="R2844" s="45">
        <v>11.2602862464488</v>
      </c>
      <c r="T2844" s="3">
        <v>39727</v>
      </c>
      <c r="U2844" s="77">
        <v>5.9773427700341303E-2</v>
      </c>
      <c r="V2844" s="45">
        <v>3.0773159076269997E-5</v>
      </c>
      <c r="W2844" s="45">
        <v>2.1019172224233999E-2</v>
      </c>
      <c r="X2844" s="45">
        <v>0.13557834507570199</v>
      </c>
      <c r="Y2844" s="45">
        <v>3.0109933816039099E-2</v>
      </c>
      <c r="Z2844" s="105">
        <v>52</v>
      </c>
      <c r="AA2844" s="45">
        <v>0.42622575910921401</v>
      </c>
    </row>
    <row r="2845" spans="1:27">
      <c r="A2845" s="67" t="s">
        <v>128</v>
      </c>
      <c r="B2845" s="3">
        <v>39728</v>
      </c>
      <c r="C2845" s="77">
        <v>1.71284052521399</v>
      </c>
      <c r="D2845" s="45">
        <v>1.6446409601178699E-2</v>
      </c>
      <c r="E2845" s="45">
        <v>0.55643395098281101</v>
      </c>
      <c r="F2845" s="45">
        <v>4.0738722934465903</v>
      </c>
      <c r="G2845" s="45">
        <v>0.92910202900203698</v>
      </c>
      <c r="H2845" s="105">
        <v>51</v>
      </c>
      <c r="I2845" s="45">
        <v>12.4532190979577</v>
      </c>
      <c r="K2845" s="3">
        <v>39728</v>
      </c>
      <c r="L2845" s="77">
        <v>1.58120922372796</v>
      </c>
      <c r="M2845" s="45">
        <v>1.2491056674878201E-2</v>
      </c>
      <c r="N2845" s="45">
        <v>0.73335343064828196</v>
      </c>
      <c r="O2845" s="45">
        <v>2.9968236348755801</v>
      </c>
      <c r="P2845" s="45">
        <v>0.58662264663919494</v>
      </c>
      <c r="Q2845" s="105">
        <v>51</v>
      </c>
      <c r="R2845" s="45">
        <v>11.4961927937429</v>
      </c>
      <c r="T2845" s="3">
        <v>39728</v>
      </c>
      <c r="U2845" s="77">
        <v>5.9878129781422297E-2</v>
      </c>
      <c r="V2845" s="45">
        <v>3.1494198819240003E-5</v>
      </c>
      <c r="W2845" s="45">
        <v>2.1048638409888298E-2</v>
      </c>
      <c r="X2845" s="45">
        <v>0.135844740505984</v>
      </c>
      <c r="Y2845" s="45">
        <v>3.0172837996692198E-2</v>
      </c>
      <c r="Z2845" s="105">
        <v>51</v>
      </c>
      <c r="AA2845" s="45">
        <v>0.43534436415254701</v>
      </c>
    </row>
    <row r="2846" spans="1:27">
      <c r="A2846" s="67" t="s">
        <v>128</v>
      </c>
      <c r="B2846" s="3">
        <v>39729</v>
      </c>
      <c r="C2846" s="77">
        <v>1.71284052521399</v>
      </c>
      <c r="D2846" s="45">
        <v>1.6446409601178699E-2</v>
      </c>
      <c r="E2846" s="45">
        <v>0.55643395098281101</v>
      </c>
      <c r="F2846" s="45">
        <v>4.0738722934465903</v>
      </c>
      <c r="G2846" s="45">
        <v>0.92910202900203698</v>
      </c>
      <c r="H2846" s="105">
        <v>51</v>
      </c>
      <c r="I2846" s="45">
        <v>12.4532190979577</v>
      </c>
      <c r="K2846" s="3">
        <v>39729</v>
      </c>
      <c r="L2846" s="77">
        <v>1.58106163867315</v>
      </c>
      <c r="M2846" s="45">
        <v>1.2498296383661799E-2</v>
      </c>
      <c r="N2846" s="45">
        <v>0.73327701263898304</v>
      </c>
      <c r="O2846" s="45">
        <v>2.9965664013204001</v>
      </c>
      <c r="P2846" s="45">
        <v>0.58657605186007999</v>
      </c>
      <c r="Q2846" s="105">
        <v>51</v>
      </c>
      <c r="R2846" s="45">
        <v>11.495119775562801</v>
      </c>
      <c r="T2846" s="3">
        <v>39729</v>
      </c>
      <c r="U2846" s="77">
        <v>5.9855571708605303E-2</v>
      </c>
      <c r="V2846" s="45">
        <v>3.1494420710909998E-5</v>
      </c>
      <c r="W2846" s="45">
        <v>2.1040421544467901E-2</v>
      </c>
      <c r="X2846" s="45">
        <v>0.13579469265695701</v>
      </c>
      <c r="Y2846" s="45">
        <v>3.01618678714855E-2</v>
      </c>
      <c r="Z2846" s="105">
        <v>51</v>
      </c>
      <c r="AA2846" s="45">
        <v>0.43518035552530998</v>
      </c>
    </row>
    <row r="2847" spans="1:27">
      <c r="A2847" s="67" t="s">
        <v>128</v>
      </c>
      <c r="B2847" s="3">
        <v>39730</v>
      </c>
      <c r="C2847" s="77">
        <v>1.6902725288764699</v>
      </c>
      <c r="D2847" s="45">
        <v>1.36193998290704E-2</v>
      </c>
      <c r="E2847" s="45">
        <v>0.54996856544745898</v>
      </c>
      <c r="F2847" s="45">
        <v>4.0164681914060498</v>
      </c>
      <c r="G2847" s="45">
        <v>0.91555256683611097</v>
      </c>
      <c r="H2847" s="105">
        <v>54</v>
      </c>
      <c r="I2847" s="45">
        <v>11.606408414933201</v>
      </c>
      <c r="K2847" s="3">
        <v>39730</v>
      </c>
      <c r="L2847" s="77">
        <v>1.5748216537915001</v>
      </c>
      <c r="M2847" s="45">
        <v>1.1798675230405399E-2</v>
      </c>
      <c r="N2847" s="45">
        <v>0.73088589159559503</v>
      </c>
      <c r="O2847" s="45">
        <v>2.9833217552251501</v>
      </c>
      <c r="P2847" s="45">
        <v>0.58374631889451301</v>
      </c>
      <c r="Q2847" s="105">
        <v>54</v>
      </c>
      <c r="R2847" s="45">
        <v>10.813654592572799</v>
      </c>
      <c r="T2847" s="3">
        <v>39730</v>
      </c>
      <c r="U2847" s="77">
        <v>5.9486126637676398E-2</v>
      </c>
      <c r="V2847" s="45">
        <v>2.960830006005E-5</v>
      </c>
      <c r="W2847" s="45">
        <v>2.0928650588794201E-2</v>
      </c>
      <c r="X2847" s="45">
        <v>0.13488539215865999</v>
      </c>
      <c r="Y2847" s="45">
        <v>2.9950694240486402E-2</v>
      </c>
      <c r="Z2847" s="105">
        <v>54</v>
      </c>
      <c r="AA2847" s="45">
        <v>0.408466841284013</v>
      </c>
    </row>
    <row r="2848" spans="1:27">
      <c r="A2848" s="67" t="s">
        <v>128</v>
      </c>
      <c r="B2848" s="3">
        <v>39731</v>
      </c>
      <c r="C2848" s="77">
        <v>1.6701745946592299</v>
      </c>
      <c r="D2848" s="45">
        <v>1.15322570573971E-2</v>
      </c>
      <c r="E2848" s="45">
        <v>0.54407667293486095</v>
      </c>
      <c r="F2848" s="45">
        <v>3.96592873963169</v>
      </c>
      <c r="G2848" s="45">
        <v>0.90369019607050605</v>
      </c>
      <c r="H2848" s="105">
        <v>57</v>
      </c>
      <c r="I2848" s="45">
        <v>10.8648039232068</v>
      </c>
      <c r="K2848" s="3">
        <v>39731</v>
      </c>
      <c r="L2848" s="77">
        <v>1.5701925652567801</v>
      </c>
      <c r="M2848" s="45">
        <v>1.1361333021877499E-2</v>
      </c>
      <c r="N2848" s="45">
        <v>0.72904672816944005</v>
      </c>
      <c r="O2848" s="45">
        <v>2.9736811147668298</v>
      </c>
      <c r="P2848" s="45">
        <v>0.58171414315484504</v>
      </c>
      <c r="Q2848" s="105">
        <v>57</v>
      </c>
      <c r="R2848" s="45">
        <v>10.2144017743683</v>
      </c>
      <c r="T2848" s="3">
        <v>39731</v>
      </c>
      <c r="U2848" s="77">
        <v>5.9211431191957098E-2</v>
      </c>
      <c r="V2848" s="45">
        <v>2.8423569189579999E-5</v>
      </c>
      <c r="W2848" s="45">
        <v>2.0843085577267901E-2</v>
      </c>
      <c r="X2848" s="45">
        <v>0.134218998532047</v>
      </c>
      <c r="Y2848" s="45">
        <v>2.9797089623621199E-2</v>
      </c>
      <c r="Z2848" s="105">
        <v>57</v>
      </c>
      <c r="AA2848" s="45">
        <v>0.38518164027295998</v>
      </c>
    </row>
    <row r="2849" spans="1:27">
      <c r="A2849" s="67" t="s">
        <v>128</v>
      </c>
      <c r="B2849" s="3">
        <v>39732</v>
      </c>
      <c r="C2849" s="77">
        <v>1.6522073644681099</v>
      </c>
      <c r="D2849" s="45">
        <v>1.00050229852319E-2</v>
      </c>
      <c r="E2849" s="45">
        <v>0.53869941332105498</v>
      </c>
      <c r="F2849" s="45">
        <v>3.9212224311293999</v>
      </c>
      <c r="G2849" s="45">
        <v>0.89325212556321398</v>
      </c>
      <c r="H2849" s="105">
        <v>60</v>
      </c>
      <c r="I2849" s="45">
        <v>10.210527484482901</v>
      </c>
      <c r="K2849" s="3">
        <v>39732</v>
      </c>
      <c r="L2849" s="77">
        <v>1.5669403451848001</v>
      </c>
      <c r="M2849" s="45">
        <v>1.1126628582771299E-2</v>
      </c>
      <c r="N2849" s="45">
        <v>0.72769483461859896</v>
      </c>
      <c r="O2849" s="45">
        <v>2.9670765625714002</v>
      </c>
      <c r="P2849" s="45">
        <v>0.58034760120820705</v>
      </c>
      <c r="Q2849" s="105">
        <v>60</v>
      </c>
      <c r="R2849" s="45">
        <v>9.6835831900586697</v>
      </c>
      <c r="T2849" s="3">
        <v>39732</v>
      </c>
      <c r="U2849" s="77">
        <v>5.90173980911698E-2</v>
      </c>
      <c r="V2849" s="45">
        <v>2.7776936247519998E-5</v>
      </c>
      <c r="W2849" s="45">
        <v>2.0780403652944299E-2</v>
      </c>
      <c r="X2849" s="45">
        <v>0.13375710507843799</v>
      </c>
      <c r="Y2849" s="45">
        <v>2.9691689695295901E-2</v>
      </c>
      <c r="Z2849" s="105">
        <v>60</v>
      </c>
      <c r="AA2849" s="45">
        <v>0.36472344708773902</v>
      </c>
    </row>
    <row r="2850" spans="1:27">
      <c r="A2850" s="67" t="s">
        <v>128</v>
      </c>
      <c r="B2850" s="3">
        <v>39733</v>
      </c>
      <c r="C2850" s="77">
        <v>1.7382952251085599</v>
      </c>
      <c r="D2850" s="45">
        <v>2.0261512022605399E-2</v>
      </c>
      <c r="E2850" s="45">
        <v>0.56353991248107804</v>
      </c>
      <c r="F2850" s="45">
        <v>4.1394318617442298</v>
      </c>
      <c r="G2850" s="45">
        <v>0.94466977881467895</v>
      </c>
      <c r="H2850" s="105">
        <v>48</v>
      </c>
      <c r="I2850" s="45">
        <v>13.4281806523044</v>
      </c>
      <c r="K2850" s="3">
        <v>39733</v>
      </c>
      <c r="L2850" s="77">
        <v>1.58846154575969</v>
      </c>
      <c r="M2850" s="45">
        <v>1.35752775830784E-2</v>
      </c>
      <c r="N2850" s="45">
        <v>0.73591466733847</v>
      </c>
      <c r="O2850" s="45">
        <v>3.0128336259843298</v>
      </c>
      <c r="P2850" s="45">
        <v>0.59013512002610102</v>
      </c>
      <c r="Q2850" s="105">
        <v>48</v>
      </c>
      <c r="R2850" s="45">
        <v>12.2707284053936</v>
      </c>
      <c r="T2850" s="3">
        <v>39733</v>
      </c>
      <c r="U2850" s="77">
        <v>6.0223858492385797E-2</v>
      </c>
      <c r="V2850" s="45">
        <v>3.4296441153139997E-5</v>
      </c>
      <c r="W2850" s="45">
        <v>2.1141162714173201E-2</v>
      </c>
      <c r="X2850" s="45">
        <v>0.13674326998657299</v>
      </c>
      <c r="Y2850" s="45">
        <v>3.03871860867823E-2</v>
      </c>
      <c r="Z2850" s="105">
        <v>48</v>
      </c>
      <c r="AA2850" s="45">
        <v>0.46522411137847097</v>
      </c>
    </row>
    <row r="2851" spans="1:27">
      <c r="A2851" s="67" t="s">
        <v>128</v>
      </c>
      <c r="B2851" s="3">
        <v>39734</v>
      </c>
      <c r="C2851" s="77">
        <v>1.7209814669620001</v>
      </c>
      <c r="D2851" s="45">
        <v>1.7593569601834599E-2</v>
      </c>
      <c r="E2851" s="45">
        <v>0.55872785933909797</v>
      </c>
      <c r="F2851" s="45">
        <v>4.0947466041070104</v>
      </c>
      <c r="G2851" s="45">
        <v>0.934048292275934</v>
      </c>
      <c r="H2851" s="105">
        <v>50</v>
      </c>
      <c r="I2851" s="45">
        <v>12.7626560296987</v>
      </c>
      <c r="K2851" s="3">
        <v>39734</v>
      </c>
      <c r="L2851" s="77">
        <v>1.5827598483304</v>
      </c>
      <c r="M2851" s="45">
        <v>1.28409438566351E-2</v>
      </c>
      <c r="N2851" s="45">
        <v>0.73380209338194002</v>
      </c>
      <c r="O2851" s="45">
        <v>3.0005257425780298</v>
      </c>
      <c r="P2851" s="45">
        <v>0.58747491560930098</v>
      </c>
      <c r="Q2851" s="105">
        <v>50</v>
      </c>
      <c r="R2851" s="45">
        <v>11.7376159532489</v>
      </c>
      <c r="T2851" s="3">
        <v>39734</v>
      </c>
      <c r="U2851" s="77">
        <v>5.9882248703685699E-2</v>
      </c>
      <c r="V2851" s="45">
        <v>3.2312779147399998E-5</v>
      </c>
      <c r="W2851" s="45">
        <v>2.1040331749970099E-2</v>
      </c>
      <c r="X2851" s="45">
        <v>0.13589246017411399</v>
      </c>
      <c r="Y2851" s="45">
        <v>3.0188402646959201E-2</v>
      </c>
      <c r="Z2851" s="105">
        <v>50</v>
      </c>
      <c r="AA2851" s="45">
        <v>0.44408179702197997</v>
      </c>
    </row>
    <row r="2852" spans="1:27">
      <c r="A2852" s="67" t="s">
        <v>128</v>
      </c>
      <c r="B2852" s="3">
        <v>39735</v>
      </c>
      <c r="C2852" s="77">
        <v>1.7209814669620001</v>
      </c>
      <c r="D2852" s="45">
        <v>1.7593569601834599E-2</v>
      </c>
      <c r="E2852" s="45">
        <v>0.55872785933909797</v>
      </c>
      <c r="F2852" s="45">
        <v>4.0947466041070104</v>
      </c>
      <c r="G2852" s="45">
        <v>0.934048292275934</v>
      </c>
      <c r="H2852" s="105">
        <v>50</v>
      </c>
      <c r="I2852" s="45">
        <v>12.7626560296987</v>
      </c>
      <c r="K2852" s="3">
        <v>39735</v>
      </c>
      <c r="L2852" s="77">
        <v>1.58261214145733</v>
      </c>
      <c r="M2852" s="45">
        <v>1.28480674871016E-2</v>
      </c>
      <c r="N2852" s="45">
        <v>0.73372570124210101</v>
      </c>
      <c r="O2852" s="45">
        <v>3.0002680559332702</v>
      </c>
      <c r="P2852" s="45">
        <v>0.58742819442300498</v>
      </c>
      <c r="Q2852" s="105">
        <v>50</v>
      </c>
      <c r="R2852" s="45">
        <v>11.7365205713111</v>
      </c>
      <c r="T2852" s="3">
        <v>39735</v>
      </c>
      <c r="U2852" s="77">
        <v>5.9859690612767399E-2</v>
      </c>
      <c r="V2852" s="45">
        <v>3.2312212228969999E-5</v>
      </c>
      <c r="W2852" s="45">
        <v>2.1032120931822901E-2</v>
      </c>
      <c r="X2852" s="45">
        <v>0.135842389075501</v>
      </c>
      <c r="Y2852" s="45">
        <v>3.01774243467271E-2</v>
      </c>
      <c r="Z2852" s="105">
        <v>50</v>
      </c>
      <c r="AA2852" s="45">
        <v>0.44391450808796001</v>
      </c>
    </row>
    <row r="2853" spans="1:27">
      <c r="A2853" s="67" t="s">
        <v>128</v>
      </c>
      <c r="B2853" s="3">
        <v>39736</v>
      </c>
      <c r="C2853" s="77">
        <v>1.7382952251085599</v>
      </c>
      <c r="D2853" s="45">
        <v>2.0261512022605399E-2</v>
      </c>
      <c r="E2853" s="45">
        <v>0.56353991248107804</v>
      </c>
      <c r="F2853" s="45">
        <v>4.1394318617442298</v>
      </c>
      <c r="G2853" s="45">
        <v>0.94466977881467895</v>
      </c>
      <c r="H2853" s="105">
        <v>48</v>
      </c>
      <c r="I2853" s="45">
        <v>13.4281806523044</v>
      </c>
      <c r="K2853" s="3">
        <v>39736</v>
      </c>
      <c r="L2853" s="77">
        <v>1.5880171124151901</v>
      </c>
      <c r="M2853" s="45">
        <v>1.35956971419216E-2</v>
      </c>
      <c r="N2853" s="45">
        <v>0.73568560302553998</v>
      </c>
      <c r="O2853" s="45">
        <v>3.0120561023111398</v>
      </c>
      <c r="P2853" s="45">
        <v>0.58999374915837699</v>
      </c>
      <c r="Q2853" s="105">
        <v>48</v>
      </c>
      <c r="R2853" s="45">
        <v>12.2672951961483</v>
      </c>
      <c r="T2853" s="3">
        <v>39736</v>
      </c>
      <c r="U2853" s="77">
        <v>6.0155839962837999E-2</v>
      </c>
      <c r="V2853" s="45">
        <v>3.4289165780650001E-5</v>
      </c>
      <c r="W2853" s="45">
        <v>2.1116450722212399E-2</v>
      </c>
      <c r="X2853" s="45">
        <v>0.13659211593718601</v>
      </c>
      <c r="Y2853" s="45">
        <v>3.03540215184121E-2</v>
      </c>
      <c r="Z2853" s="105">
        <v>48</v>
      </c>
      <c r="AA2853" s="45">
        <v>0.46469867410563098</v>
      </c>
    </row>
    <row r="2854" spans="1:27">
      <c r="A2854" s="67" t="s">
        <v>128</v>
      </c>
      <c r="B2854" s="3">
        <v>39737</v>
      </c>
      <c r="C2854" s="77">
        <v>1.7382952251085599</v>
      </c>
      <c r="D2854" s="45">
        <v>2.0261512022605399E-2</v>
      </c>
      <c r="E2854" s="45">
        <v>0.56353991248107804</v>
      </c>
      <c r="F2854" s="45">
        <v>4.1394318617442298</v>
      </c>
      <c r="G2854" s="45">
        <v>0.94466977881467895</v>
      </c>
      <c r="H2854" s="105">
        <v>48</v>
      </c>
      <c r="I2854" s="45">
        <v>13.4281806523044</v>
      </c>
      <c r="K2854" s="3">
        <v>39737</v>
      </c>
      <c r="L2854" s="77">
        <v>1.5878689903883401</v>
      </c>
      <c r="M2854" s="45">
        <v>1.3602513506432099E-2</v>
      </c>
      <c r="N2854" s="45">
        <v>0.735609248704722</v>
      </c>
      <c r="O2854" s="45">
        <v>3.01179699891716</v>
      </c>
      <c r="P2854" s="45">
        <v>0.58994664422504905</v>
      </c>
      <c r="Q2854" s="105">
        <v>48</v>
      </c>
      <c r="R2854" s="45">
        <v>12.266150966269301</v>
      </c>
      <c r="T2854" s="3">
        <v>39737</v>
      </c>
      <c r="U2854" s="77">
        <v>6.0133183849202403E-2</v>
      </c>
      <c r="V2854" s="45">
        <v>3.4286748842110001E-5</v>
      </c>
      <c r="W2854" s="45">
        <v>2.1108219220817299E-2</v>
      </c>
      <c r="X2854" s="45">
        <v>0.13654176944503399</v>
      </c>
      <c r="Y2854" s="45">
        <v>3.0342975175198499E-2</v>
      </c>
      <c r="Z2854" s="105">
        <v>48</v>
      </c>
      <c r="AA2854" s="45">
        <v>0.464523657582325</v>
      </c>
    </row>
    <row r="2855" spans="1:27">
      <c r="A2855" s="67" t="s">
        <v>128</v>
      </c>
      <c r="B2855" s="3">
        <v>39738</v>
      </c>
      <c r="C2855" s="77">
        <v>1.5894664165163399</v>
      </c>
      <c r="D2855" s="45">
        <v>7.1781149456454701E-3</v>
      </c>
      <c r="E2855" s="45">
        <v>0.51904874268462697</v>
      </c>
      <c r="F2855" s="45">
        <v>3.7688635207019301</v>
      </c>
      <c r="G2855" s="45">
        <v>0.85811980071213401</v>
      </c>
      <c r="H2855" s="105">
        <v>74</v>
      </c>
      <c r="I2855" s="45">
        <v>7.9644265591129804</v>
      </c>
      <c r="K2855" s="3">
        <v>39738</v>
      </c>
      <c r="L2855" s="77">
        <v>1.5649694669413301</v>
      </c>
      <c r="M2855" s="45">
        <v>1.16697621883683E-2</v>
      </c>
      <c r="N2855" s="45">
        <v>0.72629804513764096</v>
      </c>
      <c r="O2855" s="45">
        <v>2.9647012408304301</v>
      </c>
      <c r="P2855" s="45">
        <v>0.58011009538307301</v>
      </c>
      <c r="Q2855" s="105">
        <v>74</v>
      </c>
      <c r="R2855" s="45">
        <v>7.84167835016369</v>
      </c>
      <c r="T2855" s="3">
        <v>39738</v>
      </c>
      <c r="U2855" s="77">
        <v>5.8863817398660097E-2</v>
      </c>
      <c r="V2855" s="45">
        <v>2.908126336199E-5</v>
      </c>
      <c r="W2855" s="45">
        <v>2.0708617582897298E-2</v>
      </c>
      <c r="X2855" s="45">
        <v>0.13347858114085001</v>
      </c>
      <c r="Y2855" s="45">
        <v>2.9638872537476602E-2</v>
      </c>
      <c r="Z2855" s="105">
        <v>74</v>
      </c>
      <c r="AA2855" s="45">
        <v>0.29495215865471203</v>
      </c>
    </row>
    <row r="2856" spans="1:27">
      <c r="A2856" s="67" t="s">
        <v>128</v>
      </c>
      <c r="B2856" s="3">
        <v>39739</v>
      </c>
      <c r="C2856" s="77">
        <v>1.5057508318203401</v>
      </c>
      <c r="D2856" s="45">
        <v>1.10919794614667E-2</v>
      </c>
      <c r="E2856" s="45">
        <v>0.48981493232843298</v>
      </c>
      <c r="F2856" s="45">
        <v>3.5784990061297401</v>
      </c>
      <c r="G2856" s="45">
        <v>0.81577858423602601</v>
      </c>
      <c r="H2856" s="106">
        <v>120</v>
      </c>
      <c r="I2856" s="45">
        <v>4.6527181102458099</v>
      </c>
      <c r="K2856" s="3">
        <v>39739</v>
      </c>
      <c r="L2856" s="77">
        <v>1.6359038488272399</v>
      </c>
      <c r="M2856" s="45">
        <v>1.9000088876760499E-2</v>
      </c>
      <c r="N2856" s="45">
        <v>0.75422116730931998</v>
      </c>
      <c r="O2856" s="45">
        <v>3.11322356936597</v>
      </c>
      <c r="P2856" s="45">
        <v>0.61153473034711103</v>
      </c>
      <c r="Q2856" s="106">
        <v>120</v>
      </c>
      <c r="R2856" s="45">
        <v>5.0548864415088799</v>
      </c>
      <c r="T2856" s="3">
        <v>39739</v>
      </c>
      <c r="U2856" s="77">
        <v>6.3179706956887904E-2</v>
      </c>
      <c r="V2856" s="45">
        <v>4.9971157639699999E-5</v>
      </c>
      <c r="W2856" s="45">
        <v>2.20412011209297E-2</v>
      </c>
      <c r="X2856" s="45">
        <v>0.143998746713381</v>
      </c>
      <c r="Y2856" s="45">
        <v>3.2069797562794197E-2</v>
      </c>
      <c r="Z2856" s="106">
        <v>120</v>
      </c>
      <c r="AA2856" s="45">
        <v>0.195223114307009</v>
      </c>
    </row>
    <row r="2857" spans="1:27">
      <c r="A2857" s="67" t="s">
        <v>128</v>
      </c>
      <c r="B2857" s="3">
        <v>39740</v>
      </c>
      <c r="C2857" s="77">
        <v>1.6833169262280601</v>
      </c>
      <c r="D2857" s="45">
        <v>1.28515353182895E-2</v>
      </c>
      <c r="E2857" s="45">
        <v>0.54794394544097003</v>
      </c>
      <c r="F2857" s="45">
        <v>3.9989145602261198</v>
      </c>
      <c r="G2857" s="45">
        <v>0.91142518909678705</v>
      </c>
      <c r="H2857" s="105">
        <v>55</v>
      </c>
      <c r="I2857" s="45">
        <v>11.3484899226733</v>
      </c>
      <c r="K2857" s="3">
        <v>39740</v>
      </c>
      <c r="L2857" s="77">
        <v>1.57169188002192</v>
      </c>
      <c r="M2857" s="45">
        <v>1.1702197493620701E-2</v>
      </c>
      <c r="N2857" s="45">
        <v>0.72947497638658898</v>
      </c>
      <c r="O2857" s="45">
        <v>2.9772754055036899</v>
      </c>
      <c r="P2857" s="45">
        <v>0.58254359753763696</v>
      </c>
      <c r="Q2857" s="105">
        <v>55</v>
      </c>
      <c r="R2857" s="45">
        <v>10.595942560824501</v>
      </c>
      <c r="T2857" s="3">
        <v>39740</v>
      </c>
      <c r="U2857" s="77">
        <v>5.9168778231199697E-2</v>
      </c>
      <c r="V2857" s="45">
        <v>2.9170875087920001E-5</v>
      </c>
      <c r="W2857" s="45">
        <v>2.0818486744583701E-2</v>
      </c>
      <c r="X2857" s="45">
        <v>0.13415995925605301</v>
      </c>
      <c r="Y2857" s="45">
        <v>2.97888586928023E-2</v>
      </c>
      <c r="Z2857" s="105">
        <v>55</v>
      </c>
      <c r="AA2857" s="45">
        <v>0.39890069007877799</v>
      </c>
    </row>
    <row r="2858" spans="1:27">
      <c r="A2858" s="67" t="s">
        <v>128</v>
      </c>
      <c r="B2858" s="3">
        <v>39741</v>
      </c>
      <c r="C2858" s="77">
        <v>1.7475075968018701</v>
      </c>
      <c r="D2858" s="45">
        <v>2.18092384149568E-2</v>
      </c>
      <c r="E2858" s="45">
        <v>0.56606383067780697</v>
      </c>
      <c r="F2858" s="45">
        <v>4.1633682186245098</v>
      </c>
      <c r="G2858" s="45">
        <v>0.95037744926878898</v>
      </c>
      <c r="H2858" s="105">
        <v>47</v>
      </c>
      <c r="I2858" s="45">
        <v>13.786565544397799</v>
      </c>
      <c r="K2858" s="3">
        <v>39741</v>
      </c>
      <c r="L2858" s="77">
        <v>1.5904202117112201</v>
      </c>
      <c r="M2858" s="45">
        <v>1.40720151348425E-2</v>
      </c>
      <c r="N2858" s="45">
        <v>0.73643986454232802</v>
      </c>
      <c r="O2858" s="45">
        <v>3.0176286621281498</v>
      </c>
      <c r="P2858" s="45">
        <v>0.59125466309493402</v>
      </c>
      <c r="Q2858" s="105">
        <v>47</v>
      </c>
      <c r="R2858" s="45">
        <v>12.547260184745101</v>
      </c>
      <c r="T2858" s="3">
        <v>39741</v>
      </c>
      <c r="U2858" s="77">
        <v>6.0223469293539403E-2</v>
      </c>
      <c r="V2858" s="45">
        <v>3.5458149721970002E-5</v>
      </c>
      <c r="W2858" s="45">
        <v>2.1127224803256201E-2</v>
      </c>
      <c r="X2858" s="45">
        <v>0.13679677421237499</v>
      </c>
      <c r="Y2858" s="45">
        <v>3.0406106218915301E-2</v>
      </c>
      <c r="Z2858" s="105">
        <v>47</v>
      </c>
      <c r="AA2858" s="45">
        <v>0.47511942623076597</v>
      </c>
    </row>
    <row r="2859" spans="1:27">
      <c r="A2859" s="67" t="s">
        <v>128</v>
      </c>
      <c r="B2859" s="3">
        <v>39742</v>
      </c>
      <c r="C2859" s="77">
        <v>1.71284052521399</v>
      </c>
      <c r="D2859" s="45">
        <v>1.6446409601178699E-2</v>
      </c>
      <c r="E2859" s="45">
        <v>0.55643395098281101</v>
      </c>
      <c r="F2859" s="45">
        <v>4.0738722934465903</v>
      </c>
      <c r="G2859" s="45">
        <v>0.92910202900203698</v>
      </c>
      <c r="H2859" s="105">
        <v>51</v>
      </c>
      <c r="I2859" s="45">
        <v>12.4532190979577</v>
      </c>
      <c r="K2859" s="3">
        <v>39742</v>
      </c>
      <c r="L2859" s="77">
        <v>1.57914405013422</v>
      </c>
      <c r="M2859" s="45">
        <v>1.2592841713568E-2</v>
      </c>
      <c r="N2859" s="45">
        <v>0.73228360546806803</v>
      </c>
      <c r="O2859" s="45">
        <v>2.99322557542743</v>
      </c>
      <c r="P2859" s="45">
        <v>0.58597116100051305</v>
      </c>
      <c r="Q2859" s="105">
        <v>51</v>
      </c>
      <c r="R2859" s="45">
        <v>11.481177934589599</v>
      </c>
      <c r="T2859" s="3">
        <v>39742</v>
      </c>
      <c r="U2859" s="77">
        <v>5.9563073342133302E-2</v>
      </c>
      <c r="V2859" s="45">
        <v>3.1497434563180003E-5</v>
      </c>
      <c r="W2859" s="45">
        <v>2.0933867041988598E-2</v>
      </c>
      <c r="X2859" s="45">
        <v>0.13514579345941199</v>
      </c>
      <c r="Y2859" s="45">
        <v>3.0019639714414501E-2</v>
      </c>
      <c r="Z2859" s="105">
        <v>51</v>
      </c>
      <c r="AA2859" s="45">
        <v>0.43305374409251601</v>
      </c>
    </row>
    <row r="2860" spans="1:27">
      <c r="A2860" s="67" t="s">
        <v>128</v>
      </c>
      <c r="B2860" s="3">
        <v>39743</v>
      </c>
      <c r="C2860" s="77">
        <v>1.7294600212004201</v>
      </c>
      <c r="D2860" s="45">
        <v>1.8861039804551699E-2</v>
      </c>
      <c r="E2860" s="45">
        <v>0.56109557156901302</v>
      </c>
      <c r="F2860" s="45">
        <v>4.11657974955002</v>
      </c>
      <c r="G2860" s="45">
        <v>0.93923236316859005</v>
      </c>
      <c r="H2860" s="105">
        <v>49</v>
      </c>
      <c r="I2860" s="45">
        <v>13.087277842600701</v>
      </c>
      <c r="K2860" s="3">
        <v>39743</v>
      </c>
      <c r="L2860" s="77">
        <v>1.5840877345887201</v>
      </c>
      <c r="M2860" s="45">
        <v>1.32516586872188E-2</v>
      </c>
      <c r="N2860" s="45">
        <v>0.734094772465265</v>
      </c>
      <c r="O2860" s="45">
        <v>3.0039547931688699</v>
      </c>
      <c r="P2860" s="45">
        <v>0.58829863176150599</v>
      </c>
      <c r="Q2860" s="105">
        <v>49</v>
      </c>
      <c r="R2860" s="45">
        <v>11.987207599762099</v>
      </c>
      <c r="T2860" s="3">
        <v>39743</v>
      </c>
      <c r="U2860" s="77">
        <v>5.9831518555069602E-2</v>
      </c>
      <c r="V2860" s="45">
        <v>3.3228818216599998E-5</v>
      </c>
      <c r="W2860" s="45">
        <v>2.1010879971246201E-2</v>
      </c>
      <c r="X2860" s="45">
        <v>0.13582310589874</v>
      </c>
      <c r="Y2860" s="45">
        <v>3.0178915862015501E-2</v>
      </c>
      <c r="Z2860" s="105">
        <v>49</v>
      </c>
      <c r="AA2860" s="45">
        <v>0.45276080249106498</v>
      </c>
    </row>
    <row r="2861" spans="1:27">
      <c r="A2861" s="67" t="s">
        <v>128</v>
      </c>
      <c r="B2861" s="3">
        <v>39744</v>
      </c>
      <c r="C2861" s="77">
        <v>1.7382952251085599</v>
      </c>
      <c r="D2861" s="45">
        <v>2.0261512022605399E-2</v>
      </c>
      <c r="E2861" s="45">
        <v>0.56353991248107804</v>
      </c>
      <c r="F2861" s="45">
        <v>4.1394318617442298</v>
      </c>
      <c r="G2861" s="45">
        <v>0.94466977881467895</v>
      </c>
      <c r="H2861" s="105">
        <v>48</v>
      </c>
      <c r="I2861" s="45">
        <v>13.4281806523044</v>
      </c>
      <c r="K2861" s="3">
        <v>39744</v>
      </c>
      <c r="L2861" s="77">
        <v>1.58683245004138</v>
      </c>
      <c r="M2861" s="45">
        <v>1.3650365512497899E-2</v>
      </c>
      <c r="N2861" s="45">
        <v>0.73507477495067797</v>
      </c>
      <c r="O2861" s="45">
        <v>3.0099842707973901</v>
      </c>
      <c r="P2861" s="45">
        <v>0.58961717111834699</v>
      </c>
      <c r="Q2861" s="105">
        <v>48</v>
      </c>
      <c r="R2861" s="45">
        <v>12.2581437815108</v>
      </c>
      <c r="T2861" s="3">
        <v>39744</v>
      </c>
      <c r="U2861" s="77">
        <v>5.9974824957547003E-2</v>
      </c>
      <c r="V2861" s="45">
        <v>3.4269942806529997E-5</v>
      </c>
      <c r="W2861" s="45">
        <v>2.1050680228784899E-2</v>
      </c>
      <c r="X2861" s="45">
        <v>0.13618987790593401</v>
      </c>
      <c r="Y2861" s="45">
        <v>3.0265769774522E-2</v>
      </c>
      <c r="Z2861" s="105">
        <v>48</v>
      </c>
      <c r="AA2861" s="45">
        <v>0.463300348805812</v>
      </c>
    </row>
    <row r="2862" spans="1:27">
      <c r="A2862" s="67" t="s">
        <v>128</v>
      </c>
      <c r="B2862" s="3">
        <v>39745</v>
      </c>
      <c r="C2862" s="77">
        <v>1.7050195070796099</v>
      </c>
      <c r="D2862" s="45">
        <v>1.54082349134947E-2</v>
      </c>
      <c r="E2862" s="45">
        <v>0.55421114111438896</v>
      </c>
      <c r="F2862" s="45">
        <v>4.0539013346177404</v>
      </c>
      <c r="G2862" s="45">
        <v>0.92437927350820603</v>
      </c>
      <c r="H2862" s="105">
        <v>52</v>
      </c>
      <c r="I2862" s="45">
        <v>12.157964862651999</v>
      </c>
      <c r="K2862" s="3">
        <v>39745</v>
      </c>
      <c r="L2862" s="77">
        <v>1.5764780990586</v>
      </c>
      <c r="M2862" s="45">
        <v>1.23476594475366E-2</v>
      </c>
      <c r="N2862" s="45">
        <v>0.73121659149779905</v>
      </c>
      <c r="O2862" s="45">
        <v>2.9876948842956801</v>
      </c>
      <c r="P2862" s="45">
        <v>0.58480863154070295</v>
      </c>
      <c r="Q2862" s="105">
        <v>52</v>
      </c>
      <c r="R2862" s="45">
        <v>11.241375981629799</v>
      </c>
      <c r="T2862" s="3">
        <v>39745</v>
      </c>
      <c r="U2862" s="77">
        <v>5.93693201191779E-2</v>
      </c>
      <c r="V2862" s="45">
        <v>3.0790293473829997E-5</v>
      </c>
      <c r="W2862" s="45">
        <v>2.0871846019493E-2</v>
      </c>
      <c r="X2862" s="45">
        <v>0.13468228252911399</v>
      </c>
      <c r="Y2862" s="45">
        <v>2.9913589595341E-2</v>
      </c>
      <c r="Z2862" s="105">
        <v>52</v>
      </c>
      <c r="AA2862" s="45">
        <v>0.42334419338394402</v>
      </c>
    </row>
    <row r="2863" spans="1:27">
      <c r="A2863" s="67" t="s">
        <v>128</v>
      </c>
      <c r="B2863" s="3">
        <v>39746</v>
      </c>
      <c r="C2863" s="77">
        <v>1.5051458254507599</v>
      </c>
      <c r="D2863" s="45">
        <v>2.0543809758468499E-2</v>
      </c>
      <c r="E2863" s="45">
        <v>0.48580485078469499</v>
      </c>
      <c r="F2863" s="45">
        <v>3.5935373762459601</v>
      </c>
      <c r="G2863" s="45">
        <v>0.82123124646339696</v>
      </c>
      <c r="H2863" s="106">
        <v>205</v>
      </c>
      <c r="I2863" s="45">
        <v>2.7224479969412201</v>
      </c>
      <c r="K2863" s="3">
        <v>39746</v>
      </c>
      <c r="L2863" s="77">
        <v>1.8532456567184901</v>
      </c>
      <c r="M2863" s="45">
        <v>3.5552140969086599E-2</v>
      </c>
      <c r="N2863" s="45">
        <v>0.84668268811407499</v>
      </c>
      <c r="O2863" s="45">
        <v>3.5489631521654799</v>
      </c>
      <c r="P2863" s="45">
        <v>0.70079556301388601</v>
      </c>
      <c r="Q2863" s="106">
        <v>205</v>
      </c>
      <c r="R2863" s="45">
        <v>3.3520771480479401</v>
      </c>
      <c r="T2863" s="3">
        <v>39746</v>
      </c>
      <c r="U2863" s="77">
        <v>7.6817270800292103E-2</v>
      </c>
      <c r="V2863" s="45">
        <v>1.0775268500782999E-4</v>
      </c>
      <c r="W2863" s="45">
        <v>2.6491006400810101E-2</v>
      </c>
      <c r="X2863" s="45">
        <v>0.17631118922474201</v>
      </c>
      <c r="Y2863" s="45">
        <v>3.9424233748279899E-2</v>
      </c>
      <c r="Z2863" s="106">
        <v>205</v>
      </c>
      <c r="AA2863" s="45">
        <v>0.13894402886717899</v>
      </c>
    </row>
    <row r="2864" spans="1:27">
      <c r="A2864" s="67" t="s">
        <v>128</v>
      </c>
      <c r="B2864" s="3">
        <v>39747</v>
      </c>
      <c r="C2864" s="77">
        <v>1.5309099133520301</v>
      </c>
      <c r="D2864" s="45">
        <v>8.4826252118238507E-3</v>
      </c>
      <c r="E2864" s="45">
        <v>0.49919364477394401</v>
      </c>
      <c r="F2864" s="45">
        <v>3.6331596274366702</v>
      </c>
      <c r="G2864" s="45">
        <v>0.82760886143936196</v>
      </c>
      <c r="H2864" s="105">
        <v>98</v>
      </c>
      <c r="I2864" s="45">
        <v>5.7923985355045096</v>
      </c>
      <c r="K2864" s="3">
        <v>39747</v>
      </c>
      <c r="L2864" s="77">
        <v>1.59193214238103</v>
      </c>
      <c r="M2864" s="45">
        <v>1.5166719737639601E-2</v>
      </c>
      <c r="N2864" s="45">
        <v>0.73626136609947601</v>
      </c>
      <c r="O2864" s="45">
        <v>3.0229825707388098</v>
      </c>
      <c r="P2864" s="45">
        <v>0.59271830472269804</v>
      </c>
      <c r="Q2864" s="105">
        <v>98</v>
      </c>
      <c r="R2864" s="45">
        <v>6.0232841460672404</v>
      </c>
      <c r="T2864" s="3">
        <v>39747</v>
      </c>
      <c r="U2864" s="77">
        <v>6.0390105089305597E-2</v>
      </c>
      <c r="V2864" s="45">
        <v>3.8471383059339997E-5</v>
      </c>
      <c r="W2864" s="45">
        <v>2.1152401937634801E-2</v>
      </c>
      <c r="X2864" s="45">
        <v>0.137306608379684</v>
      </c>
      <c r="Y2864" s="45">
        <v>3.0536394535173698E-2</v>
      </c>
      <c r="Z2864" s="105">
        <v>98</v>
      </c>
      <c r="AA2864" s="45">
        <v>0.22849388669274401</v>
      </c>
    </row>
    <row r="2865" spans="1:27">
      <c r="A2865" s="67" t="s">
        <v>128</v>
      </c>
      <c r="B2865" s="3">
        <v>39748</v>
      </c>
      <c r="C2865" s="77">
        <v>1.6766217811125801</v>
      </c>
      <c r="D2865" s="45">
        <v>1.21580152245379E-2</v>
      </c>
      <c r="E2865" s="45">
        <v>0.54598070651296504</v>
      </c>
      <c r="F2865" s="45">
        <v>3.9820807274271002</v>
      </c>
      <c r="G2865" s="45">
        <v>0.90747428734790703</v>
      </c>
      <c r="H2865" s="105">
        <v>56</v>
      </c>
      <c r="I2865" s="45">
        <v>11.1015073868275</v>
      </c>
      <c r="K2865" s="3">
        <v>39748</v>
      </c>
      <c r="L2865" s="77">
        <v>1.5690279009800701</v>
      </c>
      <c r="M2865" s="45">
        <v>1.1618939838865101E-2</v>
      </c>
      <c r="N2865" s="45">
        <v>0.72827519724024103</v>
      </c>
      <c r="O2865" s="45">
        <v>2.9721256704612902</v>
      </c>
      <c r="P2865" s="45">
        <v>0.58151869524357702</v>
      </c>
      <c r="Q2865" s="105">
        <v>56</v>
      </c>
      <c r="R2865" s="45">
        <v>10.3890901508568</v>
      </c>
      <c r="T2865" s="3">
        <v>39748</v>
      </c>
      <c r="U2865" s="77">
        <v>5.8907167532844397E-2</v>
      </c>
      <c r="V2865" s="45">
        <v>2.8806909036419999E-5</v>
      </c>
      <c r="W2865" s="45">
        <v>2.0727740421213101E-2</v>
      </c>
      <c r="X2865" s="45">
        <v>0.133561668285297</v>
      </c>
      <c r="Y2865" s="45">
        <v>2.9655352334200701E-2</v>
      </c>
      <c r="Z2865" s="105">
        <v>56</v>
      </c>
      <c r="AA2865" s="45">
        <v>0.390045246262399</v>
      </c>
    </row>
    <row r="2866" spans="1:27">
      <c r="A2866" s="67" t="s">
        <v>128</v>
      </c>
      <c r="B2866" s="3">
        <v>39749</v>
      </c>
      <c r="C2866" s="77">
        <v>1.6902725288764699</v>
      </c>
      <c r="D2866" s="45">
        <v>1.36193998290704E-2</v>
      </c>
      <c r="E2866" s="45">
        <v>0.54996856544745898</v>
      </c>
      <c r="F2866" s="45">
        <v>4.0164681914060498</v>
      </c>
      <c r="G2866" s="45">
        <v>0.91555256683611097</v>
      </c>
      <c r="H2866" s="105">
        <v>54</v>
      </c>
      <c r="I2866" s="45">
        <v>11.606408414933201</v>
      </c>
      <c r="K2866" s="3">
        <v>39749</v>
      </c>
      <c r="L2866" s="77">
        <v>1.5720286087781501</v>
      </c>
      <c r="M2866" s="45">
        <v>1.19445291578128E-2</v>
      </c>
      <c r="N2866" s="45">
        <v>0.72943225862694006</v>
      </c>
      <c r="O2866" s="45">
        <v>2.97847423831699</v>
      </c>
      <c r="P2866" s="45">
        <v>0.58287201617526896</v>
      </c>
      <c r="Q2866" s="105">
        <v>54</v>
      </c>
      <c r="R2866" s="45">
        <v>10.7944758976627</v>
      </c>
      <c r="T2866" s="3">
        <v>39749</v>
      </c>
      <c r="U2866" s="77">
        <v>5.90615976411503E-2</v>
      </c>
      <c r="V2866" s="45">
        <v>2.9649822203149999E-5</v>
      </c>
      <c r="W2866" s="45">
        <v>2.0773660836732401E-2</v>
      </c>
      <c r="X2866" s="45">
        <v>0.133944893692133</v>
      </c>
      <c r="Y2866" s="45">
        <v>2.9744725478056299E-2</v>
      </c>
      <c r="Z2866" s="105">
        <v>54</v>
      </c>
      <c r="AA2866" s="45">
        <v>0.405551774729072</v>
      </c>
    </row>
    <row r="2867" spans="1:27">
      <c r="A2867" s="67" t="s">
        <v>128</v>
      </c>
      <c r="B2867" s="3">
        <v>39750</v>
      </c>
      <c r="C2867" s="77">
        <v>1.7475075968018701</v>
      </c>
      <c r="D2867" s="45">
        <v>2.18092384149568E-2</v>
      </c>
      <c r="E2867" s="45">
        <v>0.56606383067780697</v>
      </c>
      <c r="F2867" s="45">
        <v>4.1633682186245098</v>
      </c>
      <c r="G2867" s="45">
        <v>0.95037744926878898</v>
      </c>
      <c r="H2867" s="105">
        <v>47</v>
      </c>
      <c r="I2867" s="45">
        <v>13.786565544397799</v>
      </c>
      <c r="K2867" s="3">
        <v>39750</v>
      </c>
      <c r="L2867" s="77">
        <v>1.5890857626138699</v>
      </c>
      <c r="M2867" s="45">
        <v>1.41321961307104E-2</v>
      </c>
      <c r="N2867" s="45">
        <v>0.735752809337469</v>
      </c>
      <c r="O2867" s="45">
        <v>3.0152921512812298</v>
      </c>
      <c r="P2867" s="45">
        <v>0.59082947745952497</v>
      </c>
      <c r="Q2867" s="105">
        <v>47</v>
      </c>
      <c r="R2867" s="45">
        <v>12.536732350714599</v>
      </c>
      <c r="T2867" s="3">
        <v>39750</v>
      </c>
      <c r="U2867" s="77">
        <v>6.00196535813542E-2</v>
      </c>
      <c r="V2867" s="45">
        <v>3.5427107619660001E-5</v>
      </c>
      <c r="W2867" s="45">
        <v>2.10532402938929E-2</v>
      </c>
      <c r="X2867" s="45">
        <v>0.13634359958086401</v>
      </c>
      <c r="Y2867" s="45">
        <v>3.0306643064740801E-2</v>
      </c>
      <c r="Z2867" s="105">
        <v>47</v>
      </c>
      <c r="AA2867" s="45">
        <v>0.47351146831392399</v>
      </c>
    </row>
    <row r="2868" spans="1:27">
      <c r="A2868" s="67" t="s">
        <v>128</v>
      </c>
      <c r="B2868" s="3">
        <v>39751</v>
      </c>
      <c r="C2868" s="77">
        <v>1.7294600212004201</v>
      </c>
      <c r="D2868" s="45">
        <v>1.8861039804551699E-2</v>
      </c>
      <c r="E2868" s="45">
        <v>0.56109557156901302</v>
      </c>
      <c r="F2868" s="45">
        <v>4.11657974955002</v>
      </c>
      <c r="G2868" s="45">
        <v>0.93923236316859005</v>
      </c>
      <c r="H2868" s="105">
        <v>49</v>
      </c>
      <c r="I2868" s="45">
        <v>13.087277842600701</v>
      </c>
      <c r="K2868" s="3">
        <v>39751</v>
      </c>
      <c r="L2868" s="77">
        <v>1.58290553161943</v>
      </c>
      <c r="M2868" s="45">
        <v>1.33079019929609E-2</v>
      </c>
      <c r="N2868" s="45">
        <v>0.73348382571402204</v>
      </c>
      <c r="O2868" s="45">
        <v>3.00189111173137</v>
      </c>
      <c r="P2868" s="45">
        <v>0.587924235890529</v>
      </c>
      <c r="Q2868" s="105">
        <v>49</v>
      </c>
      <c r="R2868" s="45">
        <v>11.978261559648001</v>
      </c>
      <c r="T2868" s="3">
        <v>39751</v>
      </c>
      <c r="U2868" s="77">
        <v>5.9651448158095997E-2</v>
      </c>
      <c r="V2868" s="45">
        <v>3.321752514293E-5</v>
      </c>
      <c r="W2868" s="45">
        <v>2.09453831155175E-2</v>
      </c>
      <c r="X2868" s="45">
        <v>0.13542323692369501</v>
      </c>
      <c r="Y2868" s="45">
        <v>3.0091219612097899E-2</v>
      </c>
      <c r="Z2868" s="105">
        <v>49</v>
      </c>
      <c r="AA2868" s="45">
        <v>0.451398162541293</v>
      </c>
    </row>
    <row r="2869" spans="1:27">
      <c r="A2869" s="67" t="s">
        <v>128</v>
      </c>
      <c r="B2869" s="3">
        <v>39752</v>
      </c>
      <c r="C2869" s="77">
        <v>1.7209814669620001</v>
      </c>
      <c r="D2869" s="45">
        <v>1.7593569601834599E-2</v>
      </c>
      <c r="E2869" s="45">
        <v>0.55872785933909797</v>
      </c>
      <c r="F2869" s="45">
        <v>4.0947466041070104</v>
      </c>
      <c r="G2869" s="45">
        <v>0.934048292275934</v>
      </c>
      <c r="H2869" s="105">
        <v>50</v>
      </c>
      <c r="I2869" s="45">
        <v>12.7626560296987</v>
      </c>
      <c r="K2869" s="3">
        <v>39752</v>
      </c>
      <c r="L2869" s="77">
        <v>1.58010283571671</v>
      </c>
      <c r="M2869" s="45">
        <v>1.2969896992863199E-2</v>
      </c>
      <c r="N2869" s="45">
        <v>0.732427078477902</v>
      </c>
      <c r="O2869" s="45">
        <v>2.9958927886742499</v>
      </c>
      <c r="P2869" s="45">
        <v>0.58663535133564904</v>
      </c>
      <c r="Q2869" s="105">
        <v>50</v>
      </c>
      <c r="R2869" s="45">
        <v>11.717911767755901</v>
      </c>
      <c r="T2869" s="3">
        <v>39752</v>
      </c>
      <c r="U2869" s="77">
        <v>5.9477474418700799E-2</v>
      </c>
      <c r="V2869" s="45">
        <v>3.2302898710570003E-5</v>
      </c>
      <c r="W2869" s="45">
        <v>2.08929814646703E-2</v>
      </c>
      <c r="X2869" s="45">
        <v>0.134994077141458</v>
      </c>
      <c r="Y2869" s="45">
        <v>2.9991438220451101E-2</v>
      </c>
      <c r="Z2869" s="105">
        <v>50</v>
      </c>
      <c r="AA2869" s="45">
        <v>0.44108002444737598</v>
      </c>
    </row>
    <row r="2870" spans="1:27">
      <c r="A2870" s="67" t="s">
        <v>128</v>
      </c>
      <c r="B2870" s="3">
        <v>39753</v>
      </c>
      <c r="C2870" s="77">
        <v>1.7571192840845999</v>
      </c>
      <c r="D2870" s="45">
        <v>2.3520256727985401E-2</v>
      </c>
      <c r="E2870" s="45">
        <v>0.56867040272208702</v>
      </c>
      <c r="F2870" s="45">
        <v>4.1884598059935296</v>
      </c>
      <c r="G2870" s="45">
        <v>0.95637381121560106</v>
      </c>
      <c r="H2870" s="105">
        <v>46</v>
      </c>
      <c r="I2870" s="45">
        <v>14.163751183256601</v>
      </c>
      <c r="K2870" s="3">
        <v>39753</v>
      </c>
      <c r="L2870" s="77">
        <v>1.59204746078737</v>
      </c>
      <c r="M2870" s="45">
        <v>1.46474190562445E-2</v>
      </c>
      <c r="N2870" s="45">
        <v>0.736743402936891</v>
      </c>
      <c r="O2870" s="45">
        <v>3.0219884615299799</v>
      </c>
      <c r="P2870" s="45">
        <v>0.592321188636727</v>
      </c>
      <c r="Q2870" s="105">
        <v>46</v>
      </c>
      <c r="R2870" s="45">
        <v>12.8331436065681</v>
      </c>
      <c r="T2870" s="3">
        <v>39753</v>
      </c>
      <c r="U2870" s="77">
        <v>6.01476011215277E-2</v>
      </c>
      <c r="V2870" s="45">
        <v>3.6733909760570001E-5</v>
      </c>
      <c r="W2870" s="45">
        <v>2.1084402035300001E-2</v>
      </c>
      <c r="X2870" s="45">
        <v>0.13668836255538899</v>
      </c>
      <c r="Y2870" s="45">
        <v>3.0390268141735399E-2</v>
      </c>
      <c r="Z2870" s="105">
        <v>46</v>
      </c>
      <c r="AA2870" s="45">
        <v>0.48483655280062798</v>
      </c>
    </row>
    <row r="2871" spans="1:27">
      <c r="A2871" s="67" t="s">
        <v>128</v>
      </c>
      <c r="B2871" s="3">
        <v>39754</v>
      </c>
      <c r="C2871" s="77">
        <v>1.7571192840845999</v>
      </c>
      <c r="D2871" s="45">
        <v>2.3520256727985401E-2</v>
      </c>
      <c r="E2871" s="45">
        <v>0.56867040272208702</v>
      </c>
      <c r="F2871" s="45">
        <v>4.1884598059935296</v>
      </c>
      <c r="G2871" s="45">
        <v>0.95637381121560106</v>
      </c>
      <c r="H2871" s="105">
        <v>46</v>
      </c>
      <c r="I2871" s="45">
        <v>14.163751183256601</v>
      </c>
      <c r="K2871" s="3">
        <v>39754</v>
      </c>
      <c r="L2871" s="77">
        <v>1.59189900424421</v>
      </c>
      <c r="M2871" s="45">
        <v>1.46539603897951E-2</v>
      </c>
      <c r="N2871" s="45">
        <v>0.73666707382368102</v>
      </c>
      <c r="O2871" s="45">
        <v>3.02172824374902</v>
      </c>
      <c r="P2871" s="45">
        <v>0.592273783671739</v>
      </c>
      <c r="Q2871" s="105">
        <v>46</v>
      </c>
      <c r="R2871" s="45">
        <v>12.831946931101699</v>
      </c>
      <c r="T2871" s="3">
        <v>39754</v>
      </c>
      <c r="U2871" s="77">
        <v>6.01249508837794E-2</v>
      </c>
      <c r="V2871" s="45">
        <v>3.6729326951179997E-5</v>
      </c>
      <c r="W2871" s="45">
        <v>2.10761882330626E-2</v>
      </c>
      <c r="X2871" s="45">
        <v>0.13663796950701501</v>
      </c>
      <c r="Y2871" s="45">
        <v>3.0379203688027899E-2</v>
      </c>
      <c r="Z2871" s="105">
        <v>46</v>
      </c>
      <c r="AA2871" s="45">
        <v>0.48465397422749801</v>
      </c>
    </row>
    <row r="2872" spans="1:27">
      <c r="A2872" s="67" t="s">
        <v>128</v>
      </c>
      <c r="B2872" s="3">
        <v>39755</v>
      </c>
      <c r="C2872" s="77">
        <v>1.7571192840845999</v>
      </c>
      <c r="D2872" s="45">
        <v>2.3520256727985401E-2</v>
      </c>
      <c r="E2872" s="45">
        <v>0.56867040272208702</v>
      </c>
      <c r="F2872" s="45">
        <v>4.1884598059935296</v>
      </c>
      <c r="G2872" s="45">
        <v>0.95637381121560106</v>
      </c>
      <c r="H2872" s="105">
        <v>46</v>
      </c>
      <c r="I2872" s="45">
        <v>14.163751183256601</v>
      </c>
      <c r="K2872" s="3">
        <v>39755</v>
      </c>
      <c r="L2872" s="77">
        <v>1.59175055893151</v>
      </c>
      <c r="M2872" s="45">
        <v>1.4660506743786999E-2</v>
      </c>
      <c r="N2872" s="45">
        <v>0.73659074491722898</v>
      </c>
      <c r="O2872" s="45">
        <v>3.0214680616776102</v>
      </c>
      <c r="P2872" s="45">
        <v>0.592226388090765</v>
      </c>
      <c r="Q2872" s="105">
        <v>46</v>
      </c>
      <c r="R2872" s="45">
        <v>12.8307503461615</v>
      </c>
      <c r="T2872" s="3">
        <v>39755</v>
      </c>
      <c r="U2872" s="77">
        <v>6.0102309002539198E-2</v>
      </c>
      <c r="V2872" s="45">
        <v>3.6724750061390001E-5</v>
      </c>
      <c r="W2872" s="45">
        <v>2.1067977335717501E-2</v>
      </c>
      <c r="X2872" s="45">
        <v>0.13658759556198499</v>
      </c>
      <c r="Y2872" s="45">
        <v>3.03681434959692E-2</v>
      </c>
      <c r="Z2872" s="105">
        <v>46</v>
      </c>
      <c r="AA2872" s="45">
        <v>0.48447146301433702</v>
      </c>
    </row>
    <row r="2873" spans="1:27">
      <c r="A2873" s="67" t="s">
        <v>128</v>
      </c>
      <c r="B2873" s="3">
        <v>39756</v>
      </c>
      <c r="C2873" s="77">
        <v>1.6902725288764699</v>
      </c>
      <c r="D2873" s="45">
        <v>1.36193998290704E-2</v>
      </c>
      <c r="E2873" s="45">
        <v>0.54996856544745898</v>
      </c>
      <c r="F2873" s="45">
        <v>4.0164681914060498</v>
      </c>
      <c r="G2873" s="45">
        <v>0.91555256683611097</v>
      </c>
      <c r="H2873" s="105">
        <v>54</v>
      </c>
      <c r="I2873" s="45">
        <v>11.606408414933201</v>
      </c>
      <c r="K2873" s="3">
        <v>39756</v>
      </c>
      <c r="L2873" s="77">
        <v>1.57100060668408</v>
      </c>
      <c r="M2873" s="45">
        <v>1.1998673645439399E-2</v>
      </c>
      <c r="N2873" s="45">
        <v>0.72889674509296098</v>
      </c>
      <c r="O2873" s="45">
        <v>2.9766914903287298</v>
      </c>
      <c r="P2873" s="45">
        <v>0.58255073541586</v>
      </c>
      <c r="Q2873" s="105">
        <v>54</v>
      </c>
      <c r="R2873" s="45">
        <v>10.7874170287814</v>
      </c>
      <c r="T2873" s="3">
        <v>39756</v>
      </c>
      <c r="U2873" s="77">
        <v>5.8905941655077503E-2</v>
      </c>
      <c r="V2873" s="45">
        <v>2.9665039788100001E-5</v>
      </c>
      <c r="W2873" s="45">
        <v>2.0716822737887702E-2</v>
      </c>
      <c r="X2873" s="45">
        <v>0.133600096483839</v>
      </c>
      <c r="Y2873" s="45">
        <v>2.96692205707073E-2</v>
      </c>
      <c r="Z2873" s="105">
        <v>54</v>
      </c>
      <c r="AA2873" s="45">
        <v>0.40448294889434599</v>
      </c>
    </row>
    <row r="2874" spans="1:27">
      <c r="A2874" s="67" t="s">
        <v>128</v>
      </c>
      <c r="B2874" s="3">
        <v>39757</v>
      </c>
      <c r="C2874" s="77">
        <v>1.5047198375917401</v>
      </c>
      <c r="D2874" s="45">
        <v>2.0441339527752501E-2</v>
      </c>
      <c r="E2874" s="45">
        <v>0.48570369507371602</v>
      </c>
      <c r="F2874" s="45">
        <v>3.5923626280670802</v>
      </c>
      <c r="G2874" s="45">
        <v>0.82094349410406597</v>
      </c>
      <c r="H2874" s="106">
        <v>204</v>
      </c>
      <c r="I2874" s="45">
        <v>2.7350190433275001</v>
      </c>
      <c r="K2874" s="3">
        <v>39757</v>
      </c>
      <c r="L2874" s="77">
        <v>1.8485265419121399</v>
      </c>
      <c r="M2874" s="45">
        <v>3.5506762409543501E-2</v>
      </c>
      <c r="N2874" s="45">
        <v>0.84443354519650904</v>
      </c>
      <c r="O2874" s="45">
        <v>3.5401937494503302</v>
      </c>
      <c r="P2874" s="45">
        <v>0.69910793444159902</v>
      </c>
      <c r="Q2874" s="106">
        <v>204</v>
      </c>
      <c r="R2874" s="45">
        <v>3.3599313094174499</v>
      </c>
      <c r="T2874" s="3">
        <v>39757</v>
      </c>
      <c r="U2874" s="77">
        <v>7.6315886161538796E-2</v>
      </c>
      <c r="V2874" s="45">
        <v>1.0675382374934001E-4</v>
      </c>
      <c r="W2874" s="45">
        <v>2.6314457266891099E-2</v>
      </c>
      <c r="X2874" s="45">
        <v>0.175175061112847</v>
      </c>
      <c r="Y2874" s="45">
        <v>3.9172058829590399E-2</v>
      </c>
      <c r="Z2874" s="106">
        <v>204</v>
      </c>
      <c r="AA2874" s="45">
        <v>0.138713796911377</v>
      </c>
    </row>
    <row r="2875" spans="1:27">
      <c r="A2875" s="67" t="s">
        <v>128</v>
      </c>
      <c r="B2875" s="3">
        <v>39758</v>
      </c>
      <c r="C2875" s="77">
        <v>1.57632811887616</v>
      </c>
      <c r="D2875" s="45">
        <v>7.0979817396404502E-3</v>
      </c>
      <c r="E2875" s="45">
        <v>0.51474348597858999</v>
      </c>
      <c r="F2875" s="45">
        <v>3.7377743490948299</v>
      </c>
      <c r="G2875" s="45">
        <v>0.85104905842107803</v>
      </c>
      <c r="H2875" s="105">
        <v>78</v>
      </c>
      <c r="I2875" s="45">
        <v>7.4935376796687301</v>
      </c>
      <c r="K2875" s="3">
        <v>39758</v>
      </c>
      <c r="L2875" s="77">
        <v>1.56470256476908</v>
      </c>
      <c r="M2875" s="45">
        <v>1.22905989865541E-2</v>
      </c>
      <c r="N2875" s="45">
        <v>0.72564814778534803</v>
      </c>
      <c r="O2875" s="45">
        <v>2.96567896671228</v>
      </c>
      <c r="P2875" s="45">
        <v>0.58054953394299702</v>
      </c>
      <c r="Q2875" s="105">
        <v>78</v>
      </c>
      <c r="R2875" s="45">
        <v>7.4382722011777904</v>
      </c>
      <c r="T2875" s="3">
        <v>39758</v>
      </c>
      <c r="U2875" s="77">
        <v>5.8587618087109897E-2</v>
      </c>
      <c r="V2875" s="45">
        <v>3.0353410057150001E-5</v>
      </c>
      <c r="W2875" s="45">
        <v>2.0592515894270899E-2</v>
      </c>
      <c r="X2875" s="45">
        <v>0.13292671148708701</v>
      </c>
      <c r="Y2875" s="45">
        <v>2.9525966871592799E-2</v>
      </c>
      <c r="Z2875" s="105">
        <v>78</v>
      </c>
      <c r="AA2875" s="45">
        <v>0.278513412557026</v>
      </c>
    </row>
    <row r="2876" spans="1:27">
      <c r="A2876" s="67" t="s">
        <v>128</v>
      </c>
      <c r="B2876" s="3">
        <v>39759</v>
      </c>
      <c r="C2876" s="77">
        <v>1.6766217811125801</v>
      </c>
      <c r="D2876" s="45">
        <v>1.21580152245379E-2</v>
      </c>
      <c r="E2876" s="45">
        <v>0.54598070651296504</v>
      </c>
      <c r="F2876" s="45">
        <v>3.9820807274271002</v>
      </c>
      <c r="G2876" s="45">
        <v>0.90747428734790703</v>
      </c>
      <c r="H2876" s="105">
        <v>56</v>
      </c>
      <c r="I2876" s="45">
        <v>11.1015073868275</v>
      </c>
      <c r="K2876" s="3">
        <v>39759</v>
      </c>
      <c r="L2876" s="77">
        <v>1.5674150839480101</v>
      </c>
      <c r="M2876" s="45">
        <v>1.17065175705906E-2</v>
      </c>
      <c r="N2876" s="45">
        <v>0.72743283596100705</v>
      </c>
      <c r="O2876" s="45">
        <v>2.96933485507149</v>
      </c>
      <c r="P2876" s="45">
        <v>0.58101686622615301</v>
      </c>
      <c r="Q2876" s="105">
        <v>56</v>
      </c>
      <c r="R2876" s="45">
        <v>10.378411117340301</v>
      </c>
      <c r="T2876" s="3">
        <v>39759</v>
      </c>
      <c r="U2876" s="77">
        <v>5.86633377921182E-2</v>
      </c>
      <c r="V2876" s="45">
        <v>2.8841641383880001E-5</v>
      </c>
      <c r="W2876" s="45">
        <v>2.0638600855932901E-2</v>
      </c>
      <c r="X2876" s="45">
        <v>0.13302196086455201</v>
      </c>
      <c r="Y2876" s="45">
        <v>2.95372191251203E-2</v>
      </c>
      <c r="Z2876" s="105">
        <v>56</v>
      </c>
      <c r="AA2876" s="45">
        <v>0.38843076308062702</v>
      </c>
    </row>
    <row r="2877" spans="1:27">
      <c r="A2877" s="67" t="s">
        <v>128</v>
      </c>
      <c r="B2877" s="3">
        <v>39760</v>
      </c>
      <c r="C2877" s="77">
        <v>1.6975019534581699</v>
      </c>
      <c r="D2877" s="45">
        <v>1.4468921000750701E-2</v>
      </c>
      <c r="E2877" s="45">
        <v>0.55205683928428795</v>
      </c>
      <c r="F2877" s="45">
        <v>4.0347824531191101</v>
      </c>
      <c r="G2877" s="45">
        <v>0.91986684329256396</v>
      </c>
      <c r="H2877" s="105">
        <v>53</v>
      </c>
      <c r="I2877" s="45">
        <v>11.8759753793348</v>
      </c>
      <c r="K2877" s="3">
        <v>39760</v>
      </c>
      <c r="L2877" s="77">
        <v>1.57224823292556</v>
      </c>
      <c r="M2877" s="45">
        <v>1.22291649449569E-2</v>
      </c>
      <c r="N2877" s="45">
        <v>0.72929847616674004</v>
      </c>
      <c r="O2877" s="45">
        <v>2.9795549697597101</v>
      </c>
      <c r="P2877" s="45">
        <v>0.58319466760329497</v>
      </c>
      <c r="Q2877" s="105">
        <v>53</v>
      </c>
      <c r="R2877" s="45">
        <v>10.999681777324501</v>
      </c>
      <c r="T2877" s="3">
        <v>39760</v>
      </c>
      <c r="U2877" s="77">
        <v>5.89204181843377E-2</v>
      </c>
      <c r="V2877" s="45">
        <v>3.019794886414E-5</v>
      </c>
      <c r="W2877" s="45">
        <v>2.07155958375413E-2</v>
      </c>
      <c r="X2877" s="45">
        <v>0.13365776966222701</v>
      </c>
      <c r="Y2877" s="45">
        <v>2.9685243637687798E-2</v>
      </c>
      <c r="Z2877" s="105">
        <v>53</v>
      </c>
      <c r="AA2877" s="45">
        <v>0.41221598259241599</v>
      </c>
    </row>
    <row r="2878" spans="1:27">
      <c r="A2878" s="67" t="s">
        <v>128</v>
      </c>
      <c r="B2878" s="3">
        <v>39761</v>
      </c>
      <c r="C2878" s="77">
        <v>1.7294600212004201</v>
      </c>
      <c r="D2878" s="45">
        <v>1.8861039804551699E-2</v>
      </c>
      <c r="E2878" s="45">
        <v>0.56109557156901302</v>
      </c>
      <c r="F2878" s="45">
        <v>4.11657974955002</v>
      </c>
      <c r="G2878" s="45">
        <v>0.93923236316859005</v>
      </c>
      <c r="H2878" s="105">
        <v>49</v>
      </c>
      <c r="I2878" s="45">
        <v>13.087277842600701</v>
      </c>
      <c r="K2878" s="3">
        <v>39761</v>
      </c>
      <c r="L2878" s="77">
        <v>1.58142878489193</v>
      </c>
      <c r="M2878" s="45">
        <v>1.3378636993806699E-2</v>
      </c>
      <c r="N2878" s="45">
        <v>0.73272016755076097</v>
      </c>
      <c r="O2878" s="45">
        <v>2.9993146928066299</v>
      </c>
      <c r="P2878" s="45">
        <v>0.58745707556218096</v>
      </c>
      <c r="Q2878" s="105">
        <v>49</v>
      </c>
      <c r="R2878" s="45">
        <v>11.9670866296184</v>
      </c>
      <c r="T2878" s="3">
        <v>39761</v>
      </c>
      <c r="U2878" s="77">
        <v>5.9427106678872701E-2</v>
      </c>
      <c r="V2878" s="45">
        <v>3.3203661034660001E-5</v>
      </c>
      <c r="W2878" s="45">
        <v>2.0863772792594999E-2</v>
      </c>
      <c r="X2878" s="45">
        <v>0.13492510249001399</v>
      </c>
      <c r="Y2878" s="45">
        <v>2.9981978324413301E-2</v>
      </c>
      <c r="Z2878" s="105">
        <v>49</v>
      </c>
      <c r="AA2878" s="45">
        <v>0.44970051169407799</v>
      </c>
    </row>
    <row r="2879" spans="1:27">
      <c r="A2879" s="67" t="s">
        <v>128</v>
      </c>
      <c r="B2879" s="3">
        <v>39762</v>
      </c>
      <c r="C2879" s="77">
        <v>1.6902725288764699</v>
      </c>
      <c r="D2879" s="45">
        <v>1.36193998290704E-2</v>
      </c>
      <c r="E2879" s="45">
        <v>0.54996856544745898</v>
      </c>
      <c r="F2879" s="45">
        <v>4.0164681914060498</v>
      </c>
      <c r="G2879" s="45">
        <v>0.91555256683611097</v>
      </c>
      <c r="H2879" s="105">
        <v>54</v>
      </c>
      <c r="I2879" s="45">
        <v>11.606408414933201</v>
      </c>
      <c r="K2879" s="3">
        <v>39762</v>
      </c>
      <c r="L2879" s="77">
        <v>1.57011989658059</v>
      </c>
      <c r="M2879" s="45">
        <v>1.20452569650592E-2</v>
      </c>
      <c r="N2879" s="45">
        <v>0.72843774945711404</v>
      </c>
      <c r="O2879" s="45">
        <v>2.9751647805419701</v>
      </c>
      <c r="P2879" s="45">
        <v>0.58227570705271003</v>
      </c>
      <c r="Q2879" s="105">
        <v>54</v>
      </c>
      <c r="R2879" s="45">
        <v>10.781369553607</v>
      </c>
      <c r="T2879" s="3">
        <v>39762</v>
      </c>
      <c r="U2879" s="77">
        <v>5.8772842188072799E-2</v>
      </c>
      <c r="V2879" s="45">
        <v>2.9678043005959999E-5</v>
      </c>
      <c r="W2879" s="45">
        <v>2.0668216876940201E-2</v>
      </c>
      <c r="X2879" s="45">
        <v>0.133305282502027</v>
      </c>
      <c r="Y2879" s="45">
        <v>2.9604663509276E-2</v>
      </c>
      <c r="Z2879" s="105">
        <v>54</v>
      </c>
      <c r="AA2879" s="45">
        <v>0.40356900942750001</v>
      </c>
    </row>
    <row r="2880" spans="1:27">
      <c r="A2880" s="67" t="s">
        <v>128</v>
      </c>
      <c r="B2880" s="3">
        <v>39763</v>
      </c>
      <c r="C2880" s="77">
        <v>1.6975019534581699</v>
      </c>
      <c r="D2880" s="45">
        <v>1.4468921000750701E-2</v>
      </c>
      <c r="E2880" s="45">
        <v>0.55205683928428795</v>
      </c>
      <c r="F2880" s="45">
        <v>4.0347824531191101</v>
      </c>
      <c r="G2880" s="45">
        <v>0.91986684329256396</v>
      </c>
      <c r="H2880" s="105">
        <v>53</v>
      </c>
      <c r="I2880" s="45">
        <v>11.8759753793348</v>
      </c>
      <c r="K2880" s="3">
        <v>39763</v>
      </c>
      <c r="L2880" s="77">
        <v>1.57180755258442</v>
      </c>
      <c r="M2880" s="45">
        <v>1.22521301564112E-2</v>
      </c>
      <c r="N2880" s="45">
        <v>0.72906908207149701</v>
      </c>
      <c r="O2880" s="45">
        <v>2.9787903000815201</v>
      </c>
      <c r="P2880" s="45">
        <v>0.58305677820592094</v>
      </c>
      <c r="Q2880" s="105">
        <v>53</v>
      </c>
      <c r="R2880" s="45">
        <v>10.996598712311901</v>
      </c>
      <c r="T2880" s="3">
        <v>39763</v>
      </c>
      <c r="U2880" s="77">
        <v>5.8853820150794697E-2</v>
      </c>
      <c r="V2880" s="45">
        <v>3.020273199473E-5</v>
      </c>
      <c r="W2880" s="45">
        <v>2.0691290248162901E-2</v>
      </c>
      <c r="X2880" s="45">
        <v>0.13351019795295299</v>
      </c>
      <c r="Y2880" s="45">
        <v>2.9652921370327202E-2</v>
      </c>
      <c r="Z2880" s="105">
        <v>53</v>
      </c>
      <c r="AA2880" s="45">
        <v>0.411750052874304</v>
      </c>
    </row>
    <row r="2881" spans="1:27">
      <c r="A2881" s="67" t="s">
        <v>128</v>
      </c>
      <c r="B2881" s="3">
        <v>39764</v>
      </c>
      <c r="C2881" s="77">
        <v>1.6902725288764699</v>
      </c>
      <c r="D2881" s="45">
        <v>1.36193998290704E-2</v>
      </c>
      <c r="E2881" s="45">
        <v>0.54996856544745898</v>
      </c>
      <c r="F2881" s="45">
        <v>4.0164681914060498</v>
      </c>
      <c r="G2881" s="45">
        <v>0.91555256683611097</v>
      </c>
      <c r="H2881" s="105">
        <v>54</v>
      </c>
      <c r="I2881" s="45">
        <v>11.606408414933201</v>
      </c>
      <c r="K2881" s="3">
        <v>39764</v>
      </c>
      <c r="L2881" s="77">
        <v>1.56982641566188</v>
      </c>
      <c r="M2881" s="45">
        <v>1.2060820241719001E-2</v>
      </c>
      <c r="N2881" s="45">
        <v>0.72828475426064698</v>
      </c>
      <c r="O2881" s="45">
        <v>2.9746561559837601</v>
      </c>
      <c r="P2881" s="45">
        <v>0.58218410369553197</v>
      </c>
      <c r="Q2881" s="105">
        <v>54</v>
      </c>
      <c r="R2881" s="45">
        <v>10.7793543404704</v>
      </c>
      <c r="T2881" s="3">
        <v>39764</v>
      </c>
      <c r="U2881" s="77">
        <v>5.8728541211252101E-2</v>
      </c>
      <c r="V2881" s="45">
        <v>2.9682368542180001E-5</v>
      </c>
      <c r="W2881" s="45">
        <v>2.0652037966525E-2</v>
      </c>
      <c r="X2881" s="45">
        <v>0.13320715990516699</v>
      </c>
      <c r="Y2881" s="45">
        <v>2.95831775350342E-2</v>
      </c>
      <c r="Z2881" s="105">
        <v>54</v>
      </c>
      <c r="AA2881" s="45">
        <v>0.40326481278383602</v>
      </c>
    </row>
    <row r="2882" spans="1:27">
      <c r="A2882" s="67" t="s">
        <v>128</v>
      </c>
      <c r="B2882" s="3">
        <v>39765</v>
      </c>
      <c r="C2882" s="77">
        <v>1.57632811887616</v>
      </c>
      <c r="D2882" s="45">
        <v>7.0979817396404502E-3</v>
      </c>
      <c r="E2882" s="45">
        <v>0.51474348597858999</v>
      </c>
      <c r="F2882" s="45">
        <v>3.7377743490948299</v>
      </c>
      <c r="G2882" s="45">
        <v>0.85104905842107803</v>
      </c>
      <c r="H2882" s="105">
        <v>78</v>
      </c>
      <c r="I2882" s="45">
        <v>7.4935376796687301</v>
      </c>
      <c r="K2882" s="3">
        <v>39765</v>
      </c>
      <c r="L2882" s="77">
        <v>1.5636747873038901</v>
      </c>
      <c r="M2882" s="45">
        <v>1.23573348734128E-2</v>
      </c>
      <c r="N2882" s="45">
        <v>0.72510175196922599</v>
      </c>
      <c r="O2882" s="45">
        <v>2.9639277508560502</v>
      </c>
      <c r="P2882" s="45">
        <v>0.58023961941713498</v>
      </c>
      <c r="Q2882" s="105">
        <v>78</v>
      </c>
      <c r="R2882" s="45">
        <v>7.4333863597913901</v>
      </c>
      <c r="T2882" s="3">
        <v>39765</v>
      </c>
      <c r="U2882" s="77">
        <v>5.8432910265810302E-2</v>
      </c>
      <c r="V2882" s="45">
        <v>3.039579252877E-5</v>
      </c>
      <c r="W2882" s="45">
        <v>2.0535652775303601E-2</v>
      </c>
      <c r="X2882" s="45">
        <v>0.13258548182409499</v>
      </c>
      <c r="Y2882" s="45">
        <v>2.9451437552705802E-2</v>
      </c>
      <c r="Z2882" s="105">
        <v>78</v>
      </c>
      <c r="AA2882" s="45">
        <v>0.27777796358903201</v>
      </c>
    </row>
    <row r="2883" spans="1:27">
      <c r="A2883" s="67" t="s">
        <v>128</v>
      </c>
      <c r="B2883" s="3">
        <v>39766</v>
      </c>
      <c r="C2883" s="77">
        <v>1.49395254152345</v>
      </c>
      <c r="D2883" s="45">
        <v>1.46672723717403E-2</v>
      </c>
      <c r="E2883" s="45">
        <v>0.484447540848575</v>
      </c>
      <c r="F2883" s="45">
        <v>3.5570504947916901</v>
      </c>
      <c r="G2883" s="45">
        <v>0.811698861055551</v>
      </c>
      <c r="H2883" s="106">
        <v>150</v>
      </c>
      <c r="I2883" s="45">
        <v>3.6930094402887499</v>
      </c>
      <c r="K2883" s="3">
        <v>39766</v>
      </c>
      <c r="L2883" s="77">
        <v>1.70253178582437</v>
      </c>
      <c r="M2883" s="45">
        <v>2.4969492677213701E-2</v>
      </c>
      <c r="N2883" s="45">
        <v>0.78160792039275395</v>
      </c>
      <c r="O2883" s="45">
        <v>3.2495127141668698</v>
      </c>
      <c r="P2883" s="45">
        <v>0.63988135403239599</v>
      </c>
      <c r="Q2883" s="106">
        <v>150</v>
      </c>
      <c r="R2883" s="45">
        <v>4.2086115741196402</v>
      </c>
      <c r="T2883" s="3">
        <v>39766</v>
      </c>
      <c r="U2883" s="77">
        <v>6.6884931152455293E-2</v>
      </c>
      <c r="V2883" s="45">
        <v>6.7961861448479995E-5</v>
      </c>
      <c r="W2883" s="45">
        <v>2.3208230895891101E-2</v>
      </c>
      <c r="X2883" s="45">
        <v>0.152943577689481</v>
      </c>
      <c r="Y2883" s="45">
        <v>3.4126205726724999E-2</v>
      </c>
      <c r="Z2883" s="106">
        <v>150</v>
      </c>
      <c r="AA2883" s="45">
        <v>0.16533770336987799</v>
      </c>
    </row>
    <row r="2884" spans="1:27">
      <c r="A2884" s="67" t="s">
        <v>128</v>
      </c>
      <c r="B2884" s="3">
        <v>39767</v>
      </c>
      <c r="C2884" s="77">
        <v>1.65213297177716</v>
      </c>
      <c r="D2884" s="45">
        <v>4.6286507485087801E-2</v>
      </c>
      <c r="E2884" s="45">
        <v>0.52551823076360005</v>
      </c>
      <c r="F2884" s="45">
        <v>3.97829301818388</v>
      </c>
      <c r="G2884" s="45">
        <v>0.91329616996679897</v>
      </c>
      <c r="H2884" s="106">
        <v>411</v>
      </c>
      <c r="I2884" s="45">
        <v>1.4905208383630699</v>
      </c>
      <c r="K2884" s="3">
        <v>39767</v>
      </c>
      <c r="L2884" s="77">
        <v>2.4538844665942299</v>
      </c>
      <c r="M2884" s="45">
        <v>9.1175593791348306E-2</v>
      </c>
      <c r="N2884" s="45">
        <v>1.1063750936777601</v>
      </c>
      <c r="O2884" s="45">
        <v>4.7418275236422396</v>
      </c>
      <c r="P2884" s="45">
        <v>0.94333833107713705</v>
      </c>
      <c r="Q2884" s="106">
        <v>411</v>
      </c>
      <c r="R2884" s="45">
        <v>2.2138447660540401</v>
      </c>
      <c r="T2884" s="3">
        <v>39767</v>
      </c>
      <c r="U2884" s="77">
        <v>0.118923143936824</v>
      </c>
      <c r="V2884" s="45">
        <v>3.7714726275726E-4</v>
      </c>
      <c r="W2884" s="45">
        <v>4.0333786201103297E-2</v>
      </c>
      <c r="X2884" s="45">
        <v>0.27570463212889401</v>
      </c>
      <c r="Y2884" s="45">
        <v>6.2000213839636401E-2</v>
      </c>
      <c r="Z2884" s="106">
        <v>411</v>
      </c>
      <c r="AA2884" s="45">
        <v>0.107290047005609</v>
      </c>
    </row>
    <row r="2885" spans="1:27">
      <c r="A2885" s="67" t="s">
        <v>128</v>
      </c>
      <c r="B2885" s="3">
        <v>39768</v>
      </c>
      <c r="C2885" s="77">
        <v>1.5436346426996901</v>
      </c>
      <c r="D2885" s="45">
        <v>7.7905477975594804E-3</v>
      </c>
      <c r="E2885" s="45">
        <v>0.50367500194890502</v>
      </c>
      <c r="F2885" s="45">
        <v>3.6619338310616598</v>
      </c>
      <c r="G2885" s="45">
        <v>0.83398817805859304</v>
      </c>
      <c r="H2885" s="105">
        <v>91</v>
      </c>
      <c r="I2885" s="45">
        <v>6.28981685087183</v>
      </c>
      <c r="K2885" s="3">
        <v>39768</v>
      </c>
      <c r="L2885" s="77">
        <v>1.57795558031483</v>
      </c>
      <c r="M2885" s="45">
        <v>1.42312394764942E-2</v>
      </c>
      <c r="N2885" s="45">
        <v>0.73035336086128499</v>
      </c>
      <c r="O2885" s="45">
        <v>2.9948685409931</v>
      </c>
      <c r="P2885" s="45">
        <v>0.58694370265141105</v>
      </c>
      <c r="Q2885" s="105">
        <v>91</v>
      </c>
      <c r="R2885" s="45">
        <v>6.4296636810594903</v>
      </c>
      <c r="T2885" s="3">
        <v>39768</v>
      </c>
      <c r="U2885" s="77">
        <v>5.9259801321785197E-2</v>
      </c>
      <c r="V2885" s="45">
        <v>3.5368418427749999E-5</v>
      </c>
      <c r="W2885" s="45">
        <v>2.0776670360416201E-2</v>
      </c>
      <c r="X2885" s="45">
        <v>0.13465705799365699</v>
      </c>
      <c r="Y2885" s="45">
        <v>2.9936869238486902E-2</v>
      </c>
      <c r="Z2885" s="105">
        <v>91</v>
      </c>
      <c r="AA2885" s="45">
        <v>0.24146471361979799</v>
      </c>
    </row>
    <row r="2886" spans="1:27">
      <c r="A2886" s="67" t="s">
        <v>128</v>
      </c>
      <c r="B2886" s="3">
        <v>39769</v>
      </c>
      <c r="C2886" s="77">
        <v>1.62625982504557</v>
      </c>
      <c r="D2886" s="45">
        <v>8.3600463305934306E-3</v>
      </c>
      <c r="E2886" s="45">
        <v>0.53074345958520497</v>
      </c>
      <c r="F2886" s="45">
        <v>3.8574786505524599</v>
      </c>
      <c r="G2886" s="45">
        <v>0.878465314045214</v>
      </c>
      <c r="H2886" s="105">
        <v>65</v>
      </c>
      <c r="I2886" s="45">
        <v>9.2770832138162405</v>
      </c>
      <c r="K2886" s="3">
        <v>39769</v>
      </c>
      <c r="L2886" s="77">
        <v>1.5589088825275901</v>
      </c>
      <c r="M2886" s="45">
        <v>1.1378428846419099E-2</v>
      </c>
      <c r="N2886" s="45">
        <v>0.72365548706179905</v>
      </c>
      <c r="O2886" s="45">
        <v>2.9527404793890999</v>
      </c>
      <c r="P2886" s="45">
        <v>0.57768948134413201</v>
      </c>
      <c r="Q2886" s="105">
        <v>65</v>
      </c>
      <c r="R2886" s="45">
        <v>8.8928762816608806</v>
      </c>
      <c r="T2886" s="3">
        <v>39769</v>
      </c>
      <c r="U2886" s="77">
        <v>5.8063876784900499E-2</v>
      </c>
      <c r="V2886" s="45">
        <v>2.7783742008219999E-5</v>
      </c>
      <c r="W2886" s="45">
        <v>2.0433541437474698E-2</v>
      </c>
      <c r="X2886" s="45">
        <v>0.131639712887546</v>
      </c>
      <c r="Y2886" s="45">
        <v>2.9227323803253599E-2</v>
      </c>
      <c r="Z2886" s="105">
        <v>65</v>
      </c>
      <c r="AA2886" s="45">
        <v>0.33122838574407898</v>
      </c>
    </row>
    <row r="2887" spans="1:27">
      <c r="A2887" s="67" t="s">
        <v>128</v>
      </c>
      <c r="B2887" s="3">
        <v>39770</v>
      </c>
      <c r="C2887" s="77">
        <v>1.6412729260785901</v>
      </c>
      <c r="D2887" s="45">
        <v>9.2310678621465702E-3</v>
      </c>
      <c r="E2887" s="45">
        <v>0.53537469790483305</v>
      </c>
      <c r="F2887" s="45">
        <v>3.8942402287103399</v>
      </c>
      <c r="G2887" s="45">
        <v>0.88697870333995199</v>
      </c>
      <c r="H2887" s="105">
        <v>62</v>
      </c>
      <c r="I2887" s="45">
        <v>9.8157613644014603</v>
      </c>
      <c r="K2887" s="3">
        <v>39770</v>
      </c>
      <c r="L2887" s="77">
        <v>1.5599801780595699</v>
      </c>
      <c r="M2887" s="45">
        <v>1.13777373268563E-2</v>
      </c>
      <c r="N2887" s="45">
        <v>0.72416660324673399</v>
      </c>
      <c r="O2887" s="45">
        <v>2.9547307031802501</v>
      </c>
      <c r="P2887" s="45">
        <v>0.578072345300917</v>
      </c>
      <c r="Q2887" s="105">
        <v>62</v>
      </c>
      <c r="R2887" s="45">
        <v>9.3295837137912105</v>
      </c>
      <c r="T2887" s="3">
        <v>39770</v>
      </c>
      <c r="U2887" s="77">
        <v>5.8102973130678102E-2</v>
      </c>
      <c r="V2887" s="45">
        <v>2.777464343409E-5</v>
      </c>
      <c r="W2887" s="45">
        <v>2.0447876099193501E-2</v>
      </c>
      <c r="X2887" s="45">
        <v>0.131726087548069</v>
      </c>
      <c r="Y2887" s="45">
        <v>2.9246208116659799E-2</v>
      </c>
      <c r="Z2887" s="105">
        <v>62</v>
      </c>
      <c r="AA2887" s="45">
        <v>0.34748938445942201</v>
      </c>
    </row>
    <row r="2888" spans="1:27">
      <c r="A2888" s="67" t="s">
        <v>128</v>
      </c>
      <c r="B2888" s="3">
        <v>39771</v>
      </c>
      <c r="C2888" s="77">
        <v>1.6522073644681099</v>
      </c>
      <c r="D2888" s="45">
        <v>1.00050229852319E-2</v>
      </c>
      <c r="E2888" s="45">
        <v>0.53869941332105498</v>
      </c>
      <c r="F2888" s="45">
        <v>3.9212224311293999</v>
      </c>
      <c r="G2888" s="45">
        <v>0.89325212556321398</v>
      </c>
      <c r="H2888" s="105">
        <v>60</v>
      </c>
      <c r="I2888" s="45">
        <v>10.210527484482901</v>
      </c>
      <c r="K2888" s="3">
        <v>39771</v>
      </c>
      <c r="L2888" s="77">
        <v>1.5612325996847201</v>
      </c>
      <c r="M2888" s="45">
        <v>1.1451751590017E-2</v>
      </c>
      <c r="N2888" s="45">
        <v>0.72470090300948997</v>
      </c>
      <c r="O2888" s="45">
        <v>2.9572355958678598</v>
      </c>
      <c r="P2888" s="45">
        <v>0.57858461694178298</v>
      </c>
      <c r="Q2888" s="105">
        <v>60</v>
      </c>
      <c r="R2888" s="45">
        <v>9.6483097167911804</v>
      </c>
      <c r="T2888" s="3">
        <v>39771</v>
      </c>
      <c r="U2888" s="77">
        <v>5.8155540495020898E-2</v>
      </c>
      <c r="V2888" s="45">
        <v>2.795609780463E-5</v>
      </c>
      <c r="W2888" s="45">
        <v>2.04647532526568E-2</v>
      </c>
      <c r="X2888" s="45">
        <v>0.13185163734042801</v>
      </c>
      <c r="Y2888" s="45">
        <v>2.9274908448595201E-2</v>
      </c>
      <c r="Z2888" s="105">
        <v>60</v>
      </c>
      <c r="AA2888" s="45">
        <v>0.359397226625079</v>
      </c>
    </row>
    <row r="2889" spans="1:27">
      <c r="A2889" s="67" t="s">
        <v>128</v>
      </c>
      <c r="B2889" s="3">
        <v>39772</v>
      </c>
      <c r="C2889" s="77">
        <v>1.6639636638648301</v>
      </c>
      <c r="D2889" s="45">
        <v>1.09683260162947E-2</v>
      </c>
      <c r="E2889" s="45">
        <v>0.54222976172062698</v>
      </c>
      <c r="F2889" s="45">
        <v>3.95042327280771</v>
      </c>
      <c r="G2889" s="45">
        <v>0.900063939789152</v>
      </c>
      <c r="H2889" s="105">
        <v>58</v>
      </c>
      <c r="I2889" s="45">
        <v>10.6377730379872</v>
      </c>
      <c r="K2889" s="3">
        <v>39772</v>
      </c>
      <c r="L2889" s="77">
        <v>1.5630092764729</v>
      </c>
      <c r="M2889" s="45">
        <v>1.15946540470217E-2</v>
      </c>
      <c r="N2889" s="45">
        <v>0.72542703969677402</v>
      </c>
      <c r="O2889" s="45">
        <v>2.9608787110303099</v>
      </c>
      <c r="P2889" s="45">
        <v>0.57934387681395205</v>
      </c>
      <c r="Q2889" s="105">
        <v>58</v>
      </c>
      <c r="R2889" s="45">
        <v>9.9923684035074096</v>
      </c>
      <c r="T2889" s="3">
        <v>39772</v>
      </c>
      <c r="U2889" s="77">
        <v>5.8238314135065999E-2</v>
      </c>
      <c r="V2889" s="45">
        <v>2.8315799810949999E-5</v>
      </c>
      <c r="W2889" s="45">
        <v>2.0490422511598799E-2</v>
      </c>
      <c r="X2889" s="45">
        <v>0.13205289071931101</v>
      </c>
      <c r="Y2889" s="45">
        <v>2.9321352028434399E-2</v>
      </c>
      <c r="Z2889" s="105">
        <v>58</v>
      </c>
      <c r="AA2889" s="45">
        <v>0.37231940897368199</v>
      </c>
    </row>
    <row r="2890" spans="1:27">
      <c r="A2890" s="67" t="s">
        <v>128</v>
      </c>
      <c r="B2890" s="3">
        <v>39773</v>
      </c>
      <c r="C2890" s="77">
        <v>1.65797801850962</v>
      </c>
      <c r="D2890" s="45">
        <v>1.0460863246396199E-2</v>
      </c>
      <c r="E2890" s="45">
        <v>0.54043797844034303</v>
      </c>
      <c r="F2890" s="45">
        <v>3.9355314080806099</v>
      </c>
      <c r="G2890" s="45">
        <v>0.89658717284299805</v>
      </c>
      <c r="H2890" s="105">
        <v>59</v>
      </c>
      <c r="I2890" s="45">
        <v>10.4198539608761</v>
      </c>
      <c r="K2890" s="3">
        <v>39773</v>
      </c>
      <c r="L2890" s="77">
        <v>1.5618329246921101</v>
      </c>
      <c r="M2890" s="45">
        <v>1.15263793552009E-2</v>
      </c>
      <c r="N2890" s="45">
        <v>0.72492398411471903</v>
      </c>
      <c r="O2890" s="45">
        <v>2.9585293449088801</v>
      </c>
      <c r="P2890" s="45">
        <v>0.578863949097293</v>
      </c>
      <c r="Q2890" s="105">
        <v>59</v>
      </c>
      <c r="R2890" s="45">
        <v>9.8156132378695808</v>
      </c>
      <c r="T2890" s="3">
        <v>39773</v>
      </c>
      <c r="U2890" s="77">
        <v>5.8160045745742302E-2</v>
      </c>
      <c r="V2890" s="45">
        <v>2.8118163540710001E-5</v>
      </c>
      <c r="W2890" s="45">
        <v>2.0464388002852701E-2</v>
      </c>
      <c r="X2890" s="45">
        <v>0.131869514586473</v>
      </c>
      <c r="Y2890" s="45">
        <v>2.92798700288283E-2</v>
      </c>
      <c r="Z2890" s="105">
        <v>59</v>
      </c>
      <c r="AA2890" s="45">
        <v>0.36551701908163198</v>
      </c>
    </row>
    <row r="2891" spans="1:27">
      <c r="A2891" s="67" t="s">
        <v>128</v>
      </c>
      <c r="B2891" s="3">
        <v>39774</v>
      </c>
      <c r="C2891" s="77">
        <v>1.6412729260785901</v>
      </c>
      <c r="D2891" s="45">
        <v>9.2310678621465702E-3</v>
      </c>
      <c r="E2891" s="45">
        <v>0.53537469790483305</v>
      </c>
      <c r="F2891" s="45">
        <v>3.8942402287103399</v>
      </c>
      <c r="G2891" s="45">
        <v>0.88697870333995199</v>
      </c>
      <c r="H2891" s="105">
        <v>62</v>
      </c>
      <c r="I2891" s="45">
        <v>9.8157613644014603</v>
      </c>
      <c r="K2891" s="3">
        <v>39774</v>
      </c>
      <c r="L2891" s="77">
        <v>1.5593959732738401</v>
      </c>
      <c r="M2891" s="45">
        <v>1.1412088095982299E-2</v>
      </c>
      <c r="N2891" s="45">
        <v>0.72385914103763405</v>
      </c>
      <c r="O2891" s="45">
        <v>2.9537263615476701</v>
      </c>
      <c r="P2891" s="45">
        <v>0.57789295378190397</v>
      </c>
      <c r="Q2891" s="105">
        <v>62</v>
      </c>
      <c r="R2891" s="45">
        <v>9.3260898312848095</v>
      </c>
      <c r="T2891" s="3">
        <v>39774</v>
      </c>
      <c r="U2891" s="77">
        <v>5.8015342672017099E-2</v>
      </c>
      <c r="V2891" s="45">
        <v>2.779464333137E-5</v>
      </c>
      <c r="W2891" s="45">
        <v>2.0415750703921601E-2</v>
      </c>
      <c r="X2891" s="45">
        <v>0.13153247086690101</v>
      </c>
      <c r="Y2891" s="45">
        <v>2.92038749823753E-2</v>
      </c>
      <c r="Z2891" s="105">
        <v>62</v>
      </c>
      <c r="AA2891" s="45">
        <v>0.34696530363361799</v>
      </c>
    </row>
    <row r="2892" spans="1:27">
      <c r="A2892" s="67" t="s">
        <v>128</v>
      </c>
      <c r="B2892" s="3">
        <v>39775</v>
      </c>
      <c r="C2892" s="77">
        <v>1.6639636638648301</v>
      </c>
      <c r="D2892" s="45">
        <v>1.09683260162947E-2</v>
      </c>
      <c r="E2892" s="45">
        <v>0.54222976172062698</v>
      </c>
      <c r="F2892" s="45">
        <v>3.95042327280771</v>
      </c>
      <c r="G2892" s="45">
        <v>0.900063939789152</v>
      </c>
      <c r="H2892" s="105">
        <v>58</v>
      </c>
      <c r="I2892" s="45">
        <v>10.6377730379872</v>
      </c>
      <c r="K2892" s="3">
        <v>39775</v>
      </c>
      <c r="L2892" s="77">
        <v>1.56257059531717</v>
      </c>
      <c r="M2892" s="45">
        <v>1.1619395210151E-2</v>
      </c>
      <c r="N2892" s="45">
        <v>0.72519706983347998</v>
      </c>
      <c r="O2892" s="45">
        <v>2.9601220170397</v>
      </c>
      <c r="P2892" s="45">
        <v>0.579208251532768</v>
      </c>
      <c r="Q2892" s="105">
        <v>58</v>
      </c>
      <c r="R2892" s="45">
        <v>9.9895639008178208</v>
      </c>
      <c r="T2892" s="3">
        <v>39775</v>
      </c>
      <c r="U2892" s="77">
        <v>5.8172448355114301E-2</v>
      </c>
      <c r="V2892" s="45">
        <v>2.8327462567230001E-5</v>
      </c>
      <c r="W2892" s="45">
        <v>2.0466313097016599E-2</v>
      </c>
      <c r="X2892" s="45">
        <v>0.13190721795716701</v>
      </c>
      <c r="Y2892" s="45">
        <v>2.92894823394504E-2</v>
      </c>
      <c r="Z2892" s="105">
        <v>58</v>
      </c>
      <c r="AA2892" s="45">
        <v>0.37189832693126001</v>
      </c>
    </row>
    <row r="2893" spans="1:27">
      <c r="A2893" s="67" t="s">
        <v>128</v>
      </c>
      <c r="B2893" s="3">
        <v>39776</v>
      </c>
      <c r="C2893" s="77">
        <v>1.6412729260785901</v>
      </c>
      <c r="D2893" s="45">
        <v>9.2310678621465702E-3</v>
      </c>
      <c r="E2893" s="45">
        <v>0.53537469790483305</v>
      </c>
      <c r="F2893" s="45">
        <v>3.8942402287103399</v>
      </c>
      <c r="G2893" s="45">
        <v>0.88697870333995199</v>
      </c>
      <c r="H2893" s="105">
        <v>62</v>
      </c>
      <c r="I2893" s="45">
        <v>9.8157613644014603</v>
      </c>
      <c r="K2893" s="3">
        <v>39776</v>
      </c>
      <c r="L2893" s="77">
        <v>1.559103937573</v>
      </c>
      <c r="M2893" s="45">
        <v>1.14292877193393E-2</v>
      </c>
      <c r="N2893" s="45">
        <v>0.72370541361916196</v>
      </c>
      <c r="O2893" s="45">
        <v>2.9532243962813101</v>
      </c>
      <c r="P2893" s="45">
        <v>0.57780331136204199</v>
      </c>
      <c r="Q2893" s="105">
        <v>62</v>
      </c>
      <c r="R2893" s="45">
        <v>9.3243432888884605</v>
      </c>
      <c r="T2893" s="3">
        <v>39776</v>
      </c>
      <c r="U2893" s="77">
        <v>5.7971576014900002E-2</v>
      </c>
      <c r="V2893" s="45">
        <v>2.7804614323840001E-5</v>
      </c>
      <c r="W2893" s="45">
        <v>2.03997052294041E-2</v>
      </c>
      <c r="X2893" s="45">
        <v>0.13143577227623299</v>
      </c>
      <c r="Y2893" s="45">
        <v>2.9182732732607901E-2</v>
      </c>
      <c r="Z2893" s="105">
        <v>62</v>
      </c>
      <c r="AA2893" s="45">
        <v>0.34670355371064498</v>
      </c>
    </row>
    <row r="2894" spans="1:27">
      <c r="A2894" s="67" t="s">
        <v>128</v>
      </c>
      <c r="B2894" s="3">
        <v>39777</v>
      </c>
      <c r="C2894" s="77">
        <v>1.5195061026282399</v>
      </c>
      <c r="D2894" s="45">
        <v>9.3911054121051593E-3</v>
      </c>
      <c r="E2894" s="45">
        <v>0.495057149538496</v>
      </c>
      <c r="F2894" s="45">
        <v>3.607889941931</v>
      </c>
      <c r="G2894" s="45">
        <v>0.82207334144738098</v>
      </c>
      <c r="H2894" s="106">
        <v>106</v>
      </c>
      <c r="I2894" s="45">
        <v>5.3153450064665098</v>
      </c>
      <c r="K2894" s="3">
        <v>39777</v>
      </c>
      <c r="L2894" s="77">
        <v>1.6016481786303101</v>
      </c>
      <c r="M2894" s="45">
        <v>1.6874279274207801E-2</v>
      </c>
      <c r="N2894" s="45">
        <v>0.739514681026751</v>
      </c>
      <c r="O2894" s="45">
        <v>3.0449473028557401</v>
      </c>
      <c r="P2894" s="45">
        <v>0.59761048853488097</v>
      </c>
      <c r="Q2894" s="106">
        <v>106</v>
      </c>
      <c r="R2894" s="45">
        <v>5.6026840785131302</v>
      </c>
      <c r="T2894" s="3">
        <v>39777</v>
      </c>
      <c r="U2894" s="77">
        <v>6.0562765854048302E-2</v>
      </c>
      <c r="V2894" s="45">
        <v>4.2526169364640001E-5</v>
      </c>
      <c r="W2894" s="45">
        <v>2.1167875180698799E-2</v>
      </c>
      <c r="X2894" s="45">
        <v>0.13787714104868501</v>
      </c>
      <c r="Y2894" s="45">
        <v>3.06862434807363E-2</v>
      </c>
      <c r="Z2894" s="106">
        <v>106</v>
      </c>
      <c r="AA2894" s="45">
        <v>0.21185304521206799</v>
      </c>
    </row>
    <row r="2895" spans="1:27">
      <c r="A2895" s="67" t="s">
        <v>128</v>
      </c>
      <c r="B2895" s="3">
        <v>39778</v>
      </c>
      <c r="C2895" s="77">
        <v>1.59302880756295</v>
      </c>
      <c r="D2895" s="45">
        <v>7.2318591822411998E-3</v>
      </c>
      <c r="E2895" s="45">
        <v>0.52020372912075197</v>
      </c>
      <c r="F2895" s="45">
        <v>3.7773461638590802</v>
      </c>
      <c r="G2895" s="45">
        <v>0.86005557946550903</v>
      </c>
      <c r="H2895" s="105">
        <v>73</v>
      </c>
      <c r="I2895" s="45">
        <v>8.0916230852442705</v>
      </c>
      <c r="K2895" s="3">
        <v>39778</v>
      </c>
      <c r="L2895" s="77">
        <v>1.5586138846333599</v>
      </c>
      <c r="M2895" s="45">
        <v>1.19464643772194E-2</v>
      </c>
      <c r="N2895" s="45">
        <v>0.72303451901997295</v>
      </c>
      <c r="O2895" s="45">
        <v>2.9535461902905502</v>
      </c>
      <c r="P2895" s="45">
        <v>0.57807541574811905</v>
      </c>
      <c r="Q2895" s="105">
        <v>73</v>
      </c>
      <c r="R2895" s="45">
        <v>7.9168160864430597</v>
      </c>
      <c r="T2895" s="3">
        <v>39778</v>
      </c>
      <c r="U2895" s="77">
        <v>5.7949873305704003E-2</v>
      </c>
      <c r="V2895" s="45">
        <v>2.9080078988619999E-5</v>
      </c>
      <c r="W2895" s="45">
        <v>2.0375991675624899E-2</v>
      </c>
      <c r="X2895" s="45">
        <v>0.13144974838537199</v>
      </c>
      <c r="Y2895" s="45">
        <v>2.9194017204769E-2</v>
      </c>
      <c r="Z2895" s="105">
        <v>73</v>
      </c>
      <c r="AA2895" s="45">
        <v>0.29435031582684301</v>
      </c>
    </row>
    <row r="2896" spans="1:27">
      <c r="A2896" s="67" t="s">
        <v>128</v>
      </c>
      <c r="B2896" s="3">
        <v>39779</v>
      </c>
      <c r="C2896" s="77">
        <v>1.65797801850962</v>
      </c>
      <c r="D2896" s="45">
        <v>1.0460863246396199E-2</v>
      </c>
      <c r="E2896" s="45">
        <v>0.54043797844034303</v>
      </c>
      <c r="F2896" s="45">
        <v>3.9355314080806099</v>
      </c>
      <c r="G2896" s="45">
        <v>0.89658717284299805</v>
      </c>
      <c r="H2896" s="105">
        <v>59</v>
      </c>
      <c r="I2896" s="45">
        <v>10.4198539608761</v>
      </c>
      <c r="K2896" s="3">
        <v>39779</v>
      </c>
      <c r="L2896" s="77">
        <v>1.56095612320838</v>
      </c>
      <c r="M2896" s="45">
        <v>1.1576479237964E-2</v>
      </c>
      <c r="N2896" s="45">
        <v>0.72446376439670401</v>
      </c>
      <c r="O2896" s="45">
        <v>2.9570185345919802</v>
      </c>
      <c r="P2896" s="45">
        <v>0.57859345683312002</v>
      </c>
      <c r="Q2896" s="105">
        <v>59</v>
      </c>
      <c r="R2896" s="45">
        <v>9.8101028249984896</v>
      </c>
      <c r="T2896" s="3">
        <v>39779</v>
      </c>
      <c r="U2896" s="77">
        <v>5.8028551038387402E-2</v>
      </c>
      <c r="V2896" s="45">
        <v>2.8143395915540002E-5</v>
      </c>
      <c r="W2896" s="45">
        <v>2.0416233323268699E-2</v>
      </c>
      <c r="X2896" s="45">
        <v>0.131578781056614</v>
      </c>
      <c r="Y2896" s="45">
        <v>2.92162762488626E-2</v>
      </c>
      <c r="Z2896" s="105">
        <v>59</v>
      </c>
      <c r="AA2896" s="45">
        <v>0.36469061750575499</v>
      </c>
    </row>
    <row r="2897" spans="1:27">
      <c r="A2897" s="67" t="s">
        <v>128</v>
      </c>
      <c r="B2897" s="3">
        <v>39780</v>
      </c>
      <c r="C2897" s="77">
        <v>1.71284052521399</v>
      </c>
      <c r="D2897" s="45">
        <v>1.6446409601178699E-2</v>
      </c>
      <c r="E2897" s="45">
        <v>0.55643395098281101</v>
      </c>
      <c r="F2897" s="45">
        <v>4.0738722934465903</v>
      </c>
      <c r="G2897" s="45">
        <v>0.92910202900203698</v>
      </c>
      <c r="H2897" s="105">
        <v>51</v>
      </c>
      <c r="I2897" s="45">
        <v>12.4532190979577</v>
      </c>
      <c r="K2897" s="3">
        <v>39780</v>
      </c>
      <c r="L2897" s="77">
        <v>1.5735496131548199</v>
      </c>
      <c r="M2897" s="45">
        <v>1.28737145510206E-2</v>
      </c>
      <c r="N2897" s="45">
        <v>0.72938011790746105</v>
      </c>
      <c r="O2897" s="45">
        <v>2.9834941622969202</v>
      </c>
      <c r="P2897" s="45">
        <v>0.58421194025351797</v>
      </c>
      <c r="Q2897" s="105">
        <v>51</v>
      </c>
      <c r="R2897" s="45">
        <v>11.4405035411428</v>
      </c>
      <c r="T2897" s="3">
        <v>39780</v>
      </c>
      <c r="U2897" s="77">
        <v>5.8716084214964902E-2</v>
      </c>
      <c r="V2897" s="45">
        <v>3.1507333978129998E-5</v>
      </c>
      <c r="W2897" s="45">
        <v>2.0625204163058099E-2</v>
      </c>
      <c r="X2897" s="45">
        <v>0.13326723256697801</v>
      </c>
      <c r="Y2897" s="45">
        <v>2.9607950346164501E-2</v>
      </c>
      <c r="Z2897" s="105">
        <v>51</v>
      </c>
      <c r="AA2897" s="45">
        <v>0.42689570368014501</v>
      </c>
    </row>
    <row r="2898" spans="1:27">
      <c r="A2898" s="67" t="s">
        <v>128</v>
      </c>
      <c r="B2898" s="3">
        <v>39781</v>
      </c>
      <c r="C2898" s="77">
        <v>1.7209814669620001</v>
      </c>
      <c r="D2898" s="45">
        <v>1.7593569601834599E-2</v>
      </c>
      <c r="E2898" s="45">
        <v>0.55872785933909797</v>
      </c>
      <c r="F2898" s="45">
        <v>4.0947466041070104</v>
      </c>
      <c r="G2898" s="45">
        <v>0.934048292275934</v>
      </c>
      <c r="H2898" s="105">
        <v>50</v>
      </c>
      <c r="I2898" s="45">
        <v>12.7626560296987</v>
      </c>
      <c r="K2898" s="3">
        <v>39781</v>
      </c>
      <c r="L2898" s="77">
        <v>1.5758297089976501</v>
      </c>
      <c r="M2898" s="45">
        <v>1.31808592035097E-2</v>
      </c>
      <c r="N2898" s="45">
        <v>0.730211990249232</v>
      </c>
      <c r="O2898" s="45">
        <v>2.98845259707864</v>
      </c>
      <c r="P2898" s="45">
        <v>0.585289009402859</v>
      </c>
      <c r="Q2898" s="105">
        <v>50</v>
      </c>
      <c r="R2898" s="45">
        <v>11.6862226139017</v>
      </c>
      <c r="T2898" s="3">
        <v>39781</v>
      </c>
      <c r="U2898" s="77">
        <v>5.8830969735044002E-2</v>
      </c>
      <c r="V2898" s="45">
        <v>3.2288238772549997E-5</v>
      </c>
      <c r="W2898" s="45">
        <v>2.0657554115506599E-2</v>
      </c>
      <c r="X2898" s="45">
        <v>0.13355950785092099</v>
      </c>
      <c r="Y2898" s="45">
        <v>2.9676961564852399E-2</v>
      </c>
      <c r="Z2898" s="105">
        <v>50</v>
      </c>
      <c r="AA2898" s="45">
        <v>0.43628559925599603</v>
      </c>
    </row>
    <row r="2899" spans="1:27">
      <c r="A2899" s="67" t="s">
        <v>128</v>
      </c>
      <c r="B2899" s="3">
        <v>39782</v>
      </c>
      <c r="C2899" s="77">
        <v>1.6479631923064799</v>
      </c>
      <c r="D2899" s="45">
        <v>4.5463906848162497E-2</v>
      </c>
      <c r="E2899" s="45">
        <v>0.52440085730987995</v>
      </c>
      <c r="F2899" s="45">
        <v>3.9673303056439702</v>
      </c>
      <c r="G2899" s="45">
        <v>0.91066765292274199</v>
      </c>
      <c r="H2899" s="106">
        <v>406</v>
      </c>
      <c r="I2899" s="45">
        <v>1.5050687872075501</v>
      </c>
      <c r="K2899" s="3">
        <v>39782</v>
      </c>
      <c r="L2899" s="77">
        <v>2.4354168160951901</v>
      </c>
      <c r="M2899" s="45">
        <v>8.9734919588088602E-2</v>
      </c>
      <c r="N2899" s="45">
        <v>1.09808585713343</v>
      </c>
      <c r="O2899" s="45">
        <v>4.7060323839464999</v>
      </c>
      <c r="P2899" s="45">
        <v>0.93619963070148304</v>
      </c>
      <c r="Q2899" s="106">
        <v>406</v>
      </c>
      <c r="R2899" s="45">
        <v>2.2242425382177902</v>
      </c>
      <c r="T2899" s="3">
        <v>39782</v>
      </c>
      <c r="U2899" s="77">
        <v>0.117113704207468</v>
      </c>
      <c r="V2899" s="45">
        <v>3.6547425576566003E-4</v>
      </c>
      <c r="W2899" s="45">
        <v>3.97217129263297E-2</v>
      </c>
      <c r="X2899" s="45">
        <v>0.27150311557798801</v>
      </c>
      <c r="Y2899" s="45">
        <v>6.1054545772708399E-2</v>
      </c>
      <c r="Z2899" s="106">
        <v>406</v>
      </c>
      <c r="AA2899" s="45">
        <v>0.106958809262129</v>
      </c>
    </row>
    <row r="2900" spans="1:27">
      <c r="A2900" s="67" t="s">
        <v>128</v>
      </c>
      <c r="B2900" s="3">
        <v>39783</v>
      </c>
      <c r="C2900" s="77">
        <v>1.5416785956211301</v>
      </c>
      <c r="D2900" s="45">
        <v>2.72201422063925E-2</v>
      </c>
      <c r="E2900" s="45">
        <v>0.49539399008067497</v>
      </c>
      <c r="F2900" s="45">
        <v>3.6903418224597901</v>
      </c>
      <c r="G2900" s="45">
        <v>0.84452590175763798</v>
      </c>
      <c r="H2900" s="106">
        <v>269</v>
      </c>
      <c r="I2900" s="45">
        <v>2.1250856478530098</v>
      </c>
      <c r="K2900" s="3">
        <v>39783</v>
      </c>
      <c r="L2900" s="77">
        <v>2.0296019257400202</v>
      </c>
      <c r="M2900" s="45">
        <v>5.0146895088207598E-2</v>
      </c>
      <c r="N2900" s="45">
        <v>0.92257893086987497</v>
      </c>
      <c r="O2900" s="45">
        <v>3.90016107654507</v>
      </c>
      <c r="P2900" s="45">
        <v>0.77235863378580405</v>
      </c>
      <c r="Q2900" s="106">
        <v>269</v>
      </c>
      <c r="R2900" s="45">
        <v>2.7976505190481999</v>
      </c>
      <c r="T2900" s="3">
        <v>39783</v>
      </c>
      <c r="U2900" s="77">
        <v>8.7894021408021494E-2</v>
      </c>
      <c r="V2900" s="45">
        <v>1.6585671850608E-4</v>
      </c>
      <c r="W2900" s="45">
        <v>3.0117675847925799E-2</v>
      </c>
      <c r="X2900" s="45">
        <v>0.20251453306838599</v>
      </c>
      <c r="Y2900" s="45">
        <v>4.5382985106926198E-2</v>
      </c>
      <c r="Z2900" s="106">
        <v>269</v>
      </c>
      <c r="AA2900" s="45">
        <v>0.121155164219568</v>
      </c>
    </row>
    <row r="2901" spans="1:27">
      <c r="A2901" s="67" t="s">
        <v>128</v>
      </c>
      <c r="B2901" s="3">
        <v>39784</v>
      </c>
      <c r="C2901" s="77">
        <v>1.5416375032752101</v>
      </c>
      <c r="D2901" s="45">
        <v>7.8806587199775398E-3</v>
      </c>
      <c r="E2901" s="45">
        <v>0.50297934511198605</v>
      </c>
      <c r="F2901" s="45">
        <v>3.6573846993502599</v>
      </c>
      <c r="G2901" s="45">
        <v>0.83297535728929695</v>
      </c>
      <c r="H2901" s="105">
        <v>92</v>
      </c>
      <c r="I2901" s="45">
        <v>6.2134000260951696</v>
      </c>
      <c r="K2901" s="3">
        <v>39784</v>
      </c>
      <c r="L2901" s="77">
        <v>1.5770228696206201</v>
      </c>
      <c r="M2901" s="45">
        <v>1.4554417963764801E-2</v>
      </c>
      <c r="N2901" s="45">
        <v>0.72963931509939495</v>
      </c>
      <c r="O2901" s="45">
        <v>2.9938969763424299</v>
      </c>
      <c r="P2901" s="45">
        <v>0.58688650068210002</v>
      </c>
      <c r="Q2901" s="105">
        <v>92</v>
      </c>
      <c r="R2901" s="45">
        <v>6.3560168447096803</v>
      </c>
      <c r="T2901" s="3">
        <v>39784</v>
      </c>
      <c r="U2901" s="77">
        <v>5.8988837587181299E-2</v>
      </c>
      <c r="V2901" s="45">
        <v>3.5881505423470001E-5</v>
      </c>
      <c r="W2901" s="45">
        <v>2.0671561077207402E-2</v>
      </c>
      <c r="X2901" s="45">
        <v>0.13408123250426701</v>
      </c>
      <c r="Y2901" s="45">
        <v>2.9814003792612301E-2</v>
      </c>
      <c r="Z2901" s="105">
        <v>92</v>
      </c>
      <c r="AA2901" s="45">
        <v>0.23774800770274401</v>
      </c>
    </row>
    <row r="2902" spans="1:27">
      <c r="A2902" s="67" t="s">
        <v>128</v>
      </c>
      <c r="B2902" s="3">
        <v>39785</v>
      </c>
      <c r="C2902" s="77">
        <v>1.5416375032752101</v>
      </c>
      <c r="D2902" s="45">
        <v>7.8806587199775398E-3</v>
      </c>
      <c r="E2902" s="45">
        <v>0.50297934511198605</v>
      </c>
      <c r="F2902" s="45">
        <v>3.6573846993502599</v>
      </c>
      <c r="G2902" s="45">
        <v>0.83297535728929695</v>
      </c>
      <c r="H2902" s="105">
        <v>92</v>
      </c>
      <c r="I2902" s="45">
        <v>6.2134000260951696</v>
      </c>
      <c r="K2902" s="3">
        <v>39785</v>
      </c>
      <c r="L2902" s="77">
        <v>1.5768745392144501</v>
      </c>
      <c r="M2902" s="45">
        <v>1.4564654515452699E-2</v>
      </c>
      <c r="N2902" s="45">
        <v>0.72955991704261203</v>
      </c>
      <c r="O2902" s="45">
        <v>2.9936458520498999</v>
      </c>
      <c r="P2902" s="45">
        <v>0.58684235421459097</v>
      </c>
      <c r="Q2902" s="105">
        <v>92</v>
      </c>
      <c r="R2902" s="45">
        <v>6.3554190153577004</v>
      </c>
      <c r="T2902" s="3">
        <v>39785</v>
      </c>
      <c r="U2902" s="77">
        <v>5.89665396279591E-2</v>
      </c>
      <c r="V2902" s="45">
        <v>3.5886143643709999E-5</v>
      </c>
      <c r="W2902" s="45">
        <v>2.06633631005965E-2</v>
      </c>
      <c r="X2902" s="45">
        <v>0.13403206541948101</v>
      </c>
      <c r="Y2902" s="45">
        <v>2.9803266836609402E-2</v>
      </c>
      <c r="Z2902" s="105">
        <v>92</v>
      </c>
      <c r="AA2902" s="45">
        <v>0.237658138235947</v>
      </c>
    </row>
    <row r="2903" spans="1:27">
      <c r="A2903" s="67" t="s">
        <v>128</v>
      </c>
      <c r="B2903" s="3">
        <v>39786</v>
      </c>
      <c r="C2903" s="77">
        <v>1.59671085623711</v>
      </c>
      <c r="D2903" s="45">
        <v>7.3014077144046398E-3</v>
      </c>
      <c r="E2903" s="45">
        <v>0.52139217538768301</v>
      </c>
      <c r="F2903" s="45">
        <v>3.7861365809424501</v>
      </c>
      <c r="G2903" s="45">
        <v>0.86206439604258001</v>
      </c>
      <c r="H2903" s="105">
        <v>72</v>
      </c>
      <c r="I2903" s="45">
        <v>8.2229690781125395</v>
      </c>
      <c r="K2903" s="3">
        <v>39786</v>
      </c>
      <c r="L2903" s="77">
        <v>1.5570242696971299</v>
      </c>
      <c r="M2903" s="45">
        <v>1.1931431138956399E-2</v>
      </c>
      <c r="N2903" s="45">
        <v>0.72228921741112195</v>
      </c>
      <c r="O2903" s="45">
        <v>2.95055613703249</v>
      </c>
      <c r="P2903" s="45">
        <v>0.57749391389837501</v>
      </c>
      <c r="Q2903" s="105">
        <v>72</v>
      </c>
      <c r="R2903" s="45">
        <v>8.0185854399232408</v>
      </c>
      <c r="T2903" s="3">
        <v>39786</v>
      </c>
      <c r="U2903" s="77">
        <v>5.77479120575113E-2</v>
      </c>
      <c r="V2903" s="45">
        <v>2.8897292802969999E-5</v>
      </c>
      <c r="W2903" s="45">
        <v>2.0304736091891901E-2</v>
      </c>
      <c r="X2903" s="45">
        <v>0.130992588629298</v>
      </c>
      <c r="Y2903" s="45">
        <v>2.90926091415676E-2</v>
      </c>
      <c r="Z2903" s="105">
        <v>72</v>
      </c>
      <c r="AA2903" s="45">
        <v>0.29739842584496101</v>
      </c>
    </row>
    <row r="2904" spans="1:27">
      <c r="A2904" s="67" t="s">
        <v>128</v>
      </c>
      <c r="B2904" s="3">
        <v>39787</v>
      </c>
      <c r="C2904" s="77">
        <v>1.61273251213359</v>
      </c>
      <c r="D2904" s="45">
        <v>7.7663178966763998E-3</v>
      </c>
      <c r="E2904" s="45">
        <v>0.52650254207866898</v>
      </c>
      <c r="F2904" s="45">
        <v>3.8246471335940999</v>
      </c>
      <c r="G2904" s="45">
        <v>0.870896877547231</v>
      </c>
      <c r="H2904" s="105">
        <v>68</v>
      </c>
      <c r="I2904" s="45">
        <v>8.7940373130287401</v>
      </c>
      <c r="K2904" s="3">
        <v>39787</v>
      </c>
      <c r="L2904" s="77">
        <v>1.5559990974218301</v>
      </c>
      <c r="M2904" s="45">
        <v>1.1655779161687601E-2</v>
      </c>
      <c r="N2904" s="45">
        <v>0.72203375537919101</v>
      </c>
      <c r="O2904" s="45">
        <v>2.9479928151879502</v>
      </c>
      <c r="P2904" s="45">
        <v>0.57688842612235502</v>
      </c>
      <c r="Q2904" s="105">
        <v>68</v>
      </c>
      <c r="R2904" s="45">
        <v>8.4846767947052601</v>
      </c>
      <c r="T2904" s="3">
        <v>39787</v>
      </c>
      <c r="U2904" s="77">
        <v>5.7663588334987498E-2</v>
      </c>
      <c r="V2904" s="45">
        <v>2.817753441955E-5</v>
      </c>
      <c r="W2904" s="45">
        <v>2.0283003306632699E-2</v>
      </c>
      <c r="X2904" s="45">
        <v>0.130770193864677</v>
      </c>
      <c r="Y2904" s="45">
        <v>2.9039189190145798E-2</v>
      </c>
      <c r="Z2904" s="105">
        <v>68</v>
      </c>
      <c r="AA2904" s="45">
        <v>0.31443264373094099</v>
      </c>
    </row>
    <row r="2905" spans="1:27">
      <c r="A2905" s="67" t="s">
        <v>128</v>
      </c>
      <c r="B2905" s="3">
        <v>39788</v>
      </c>
      <c r="C2905" s="77">
        <v>1.64664203138317</v>
      </c>
      <c r="D2905" s="45">
        <v>9.5964173651897407E-3</v>
      </c>
      <c r="E2905" s="45">
        <v>0.53701223719101798</v>
      </c>
      <c r="F2905" s="45">
        <v>3.90746764928834</v>
      </c>
      <c r="G2905" s="45">
        <v>0.89005155538797298</v>
      </c>
      <c r="H2905" s="105">
        <v>61</v>
      </c>
      <c r="I2905" s="45">
        <v>10.009312239454699</v>
      </c>
      <c r="K2905" s="3">
        <v>39788</v>
      </c>
      <c r="L2905" s="77">
        <v>1.55798894299862</v>
      </c>
      <c r="M2905" s="45">
        <v>1.15561948878663E-2</v>
      </c>
      <c r="N2905" s="45">
        <v>0.72306660646505305</v>
      </c>
      <c r="O2905" s="45">
        <v>2.9514541111069801</v>
      </c>
      <c r="P2905" s="45">
        <v>0.57751412990126405</v>
      </c>
      <c r="Q2905" s="105">
        <v>61</v>
      </c>
      <c r="R2905" s="45">
        <v>9.4704237465577101</v>
      </c>
      <c r="T2905" s="3">
        <v>39788</v>
      </c>
      <c r="U2905" s="77">
        <v>5.77431148660527E-2</v>
      </c>
      <c r="V2905" s="45">
        <v>2.792775863648E-5</v>
      </c>
      <c r="W2905" s="45">
        <v>2.0315054117938599E-2</v>
      </c>
      <c r="X2905" s="45">
        <v>0.13093452163893499</v>
      </c>
      <c r="Y2905" s="45">
        <v>2.9073605891383001E-2</v>
      </c>
      <c r="Z2905" s="105">
        <v>61</v>
      </c>
      <c r="AA2905" s="45">
        <v>0.35099848987064203</v>
      </c>
    </row>
    <row r="2906" spans="1:27">
      <c r="A2906" s="67" t="s">
        <v>128</v>
      </c>
      <c r="B2906" s="3">
        <v>39789</v>
      </c>
      <c r="C2906" s="77">
        <v>1.64664203138317</v>
      </c>
      <c r="D2906" s="45">
        <v>9.5964173651897407E-3</v>
      </c>
      <c r="E2906" s="45">
        <v>0.53701223719101798</v>
      </c>
      <c r="F2906" s="45">
        <v>3.90746764928834</v>
      </c>
      <c r="G2906" s="45">
        <v>0.89005155538797298</v>
      </c>
      <c r="H2906" s="105">
        <v>61</v>
      </c>
      <c r="I2906" s="45">
        <v>10.009312239454699</v>
      </c>
      <c r="K2906" s="3">
        <v>39789</v>
      </c>
      <c r="L2906" s="77">
        <v>1.55784304399294</v>
      </c>
      <c r="M2906" s="45">
        <v>1.1564768298886001E-2</v>
      </c>
      <c r="N2906" s="45">
        <v>0.72298980682474601</v>
      </c>
      <c r="O2906" s="45">
        <v>2.95120333439383</v>
      </c>
      <c r="P2906" s="45">
        <v>0.57746934543764805</v>
      </c>
      <c r="Q2906" s="105">
        <v>61</v>
      </c>
      <c r="R2906" s="45">
        <v>9.46953688185034</v>
      </c>
      <c r="T2906" s="3">
        <v>39789</v>
      </c>
      <c r="U2906" s="77">
        <v>5.7721329727893698E-2</v>
      </c>
      <c r="V2906" s="45">
        <v>2.7932454660600001E-5</v>
      </c>
      <c r="W2906" s="45">
        <v>2.0307068795524401E-2</v>
      </c>
      <c r="X2906" s="45">
        <v>0.13088638406258199</v>
      </c>
      <c r="Y2906" s="45">
        <v>2.9063080358145001E-2</v>
      </c>
      <c r="Z2906" s="105">
        <v>61</v>
      </c>
      <c r="AA2906" s="45">
        <v>0.35086606628017297</v>
      </c>
    </row>
    <row r="2907" spans="1:27">
      <c r="A2907" s="67" t="s">
        <v>128</v>
      </c>
      <c r="B2907" s="3">
        <v>39790</v>
      </c>
      <c r="C2907" s="77">
        <v>1.6310896570857001</v>
      </c>
      <c r="D2907" s="45">
        <v>8.6160179703086807E-3</v>
      </c>
      <c r="E2907" s="45">
        <v>0.53224188455022603</v>
      </c>
      <c r="F2907" s="45">
        <v>3.8692685503309199</v>
      </c>
      <c r="G2907" s="45">
        <v>0.88119130145557201</v>
      </c>
      <c r="H2907" s="105">
        <v>64</v>
      </c>
      <c r="I2907" s="45">
        <v>9.4500201659146104</v>
      </c>
      <c r="K2907" s="3">
        <v>39790</v>
      </c>
      <c r="L2907" s="77">
        <v>1.5561397298922699</v>
      </c>
      <c r="M2907" s="45">
        <v>1.15465800357001E-2</v>
      </c>
      <c r="N2907" s="45">
        <v>0.72219329983952996</v>
      </c>
      <c r="O2907" s="45">
        <v>2.94799347306411</v>
      </c>
      <c r="P2907" s="45">
        <v>0.57684409530826197</v>
      </c>
      <c r="Q2907" s="105">
        <v>64</v>
      </c>
      <c r="R2907" s="45">
        <v>9.0157838746507792</v>
      </c>
      <c r="T2907" s="3">
        <v>39790</v>
      </c>
      <c r="U2907" s="77">
        <v>5.76193704872906E-2</v>
      </c>
      <c r="V2907" s="45">
        <v>2.7857420186729999E-5</v>
      </c>
      <c r="W2907" s="45">
        <v>2.0270904340947599E-2</v>
      </c>
      <c r="X2907" s="45">
        <v>0.13065634072126101</v>
      </c>
      <c r="Y2907" s="45">
        <v>2.9012149202559599E-2</v>
      </c>
      <c r="Z2907" s="105">
        <v>64</v>
      </c>
      <c r="AA2907" s="45">
        <v>0.33382849967001599</v>
      </c>
    </row>
    <row r="2908" spans="1:27">
      <c r="A2908" s="67" t="s">
        <v>128</v>
      </c>
      <c r="B2908" s="3">
        <v>39791</v>
      </c>
      <c r="C2908" s="77">
        <v>1.6310896570857001</v>
      </c>
      <c r="D2908" s="45">
        <v>8.6160179703086807E-3</v>
      </c>
      <c r="E2908" s="45">
        <v>0.53224188455022603</v>
      </c>
      <c r="F2908" s="45">
        <v>3.8692685503309199</v>
      </c>
      <c r="G2908" s="45">
        <v>0.88119130145557201</v>
      </c>
      <c r="H2908" s="105">
        <v>64</v>
      </c>
      <c r="I2908" s="45">
        <v>9.4500201659146104</v>
      </c>
      <c r="K2908" s="3">
        <v>39791</v>
      </c>
      <c r="L2908" s="77">
        <v>1.5559939156885101</v>
      </c>
      <c r="M2908" s="45">
        <v>1.15553935452059E-2</v>
      </c>
      <c r="N2908" s="45">
        <v>0.72211632759725397</v>
      </c>
      <c r="O2908" s="45">
        <v>2.9477434551125801</v>
      </c>
      <c r="P2908" s="45">
        <v>0.57679955933840998</v>
      </c>
      <c r="Q2908" s="105">
        <v>64</v>
      </c>
      <c r="R2908" s="45">
        <v>9.0149390730421803</v>
      </c>
      <c r="T2908" s="3">
        <v>39791</v>
      </c>
      <c r="U2908" s="77">
        <v>5.7597626265858001E-2</v>
      </c>
      <c r="V2908" s="45">
        <v>2.786269422474E-5</v>
      </c>
      <c r="W2908" s="45">
        <v>2.0262926354907802E-2</v>
      </c>
      <c r="X2908" s="45">
        <v>0.130608323706671</v>
      </c>
      <c r="Y2908" s="45">
        <v>2.9001654036136599E-2</v>
      </c>
      <c r="Z2908" s="105">
        <v>64</v>
      </c>
      <c r="AA2908" s="45">
        <v>0.33370252049398702</v>
      </c>
    </row>
    <row r="2909" spans="1:27">
      <c r="A2909" s="67" t="s">
        <v>128</v>
      </c>
      <c r="B2909" s="3">
        <v>39792</v>
      </c>
      <c r="C2909" s="77">
        <v>1.62159481558045</v>
      </c>
      <c r="D2909" s="45">
        <v>8.1347251910677196E-3</v>
      </c>
      <c r="E2909" s="45">
        <v>0.52928836318573302</v>
      </c>
      <c r="F2909" s="45">
        <v>3.8461245948812102</v>
      </c>
      <c r="G2909" s="45">
        <v>0.87584410780495603</v>
      </c>
      <c r="H2909" s="105">
        <v>66</v>
      </c>
      <c r="I2909" s="45">
        <v>9.1103127682707292</v>
      </c>
      <c r="K2909" s="3">
        <v>39792</v>
      </c>
      <c r="L2909" s="77">
        <v>1.5553607045331399</v>
      </c>
      <c r="M2909" s="45">
        <v>1.16111631499865E-2</v>
      </c>
      <c r="N2909" s="45">
        <v>0.72176722599863596</v>
      </c>
      <c r="O2909" s="45">
        <v>2.9466995758024699</v>
      </c>
      <c r="P2909" s="45">
        <v>0.57662134622925298</v>
      </c>
      <c r="Q2909" s="105">
        <v>66</v>
      </c>
      <c r="R2909" s="45">
        <v>8.7382016454601903</v>
      </c>
      <c r="T2909" s="3">
        <v>39792</v>
      </c>
      <c r="U2909" s="77">
        <v>5.7554012477934298E-2</v>
      </c>
      <c r="V2909" s="45">
        <v>2.7981424874349999E-5</v>
      </c>
      <c r="W2909" s="45">
        <v>2.02455732370216E-2</v>
      </c>
      <c r="X2909" s="45">
        <v>0.13051732260475099</v>
      </c>
      <c r="Y2909" s="45">
        <v>2.8982469682739199E-2</v>
      </c>
      <c r="Z2909" s="105">
        <v>66</v>
      </c>
      <c r="AA2909" s="45">
        <v>0.32334529544931401</v>
      </c>
    </row>
    <row r="2910" spans="1:27">
      <c r="A2910" s="67" t="s">
        <v>128</v>
      </c>
      <c r="B2910" s="3">
        <v>39793</v>
      </c>
      <c r="C2910" s="77">
        <v>1.7993459516022701</v>
      </c>
      <c r="D2910" s="45">
        <v>8.3501843598667094E-2</v>
      </c>
      <c r="E2910" s="45">
        <v>0.56320990468879395</v>
      </c>
      <c r="F2910" s="45">
        <v>4.3734600971338402</v>
      </c>
      <c r="G2910" s="45">
        <v>1.00894894654103</v>
      </c>
      <c r="H2910" s="106">
        <v>584</v>
      </c>
      <c r="I2910" s="45">
        <v>1.14244867788983</v>
      </c>
      <c r="K2910" s="3">
        <v>39793</v>
      </c>
      <c r="L2910" s="77">
        <v>2.9698999428122601</v>
      </c>
      <c r="M2910" s="45">
        <v>0.17357667547439801</v>
      </c>
      <c r="N2910" s="45">
        <v>1.3226410586589601</v>
      </c>
      <c r="O2910" s="45">
        <v>5.7871934048541096</v>
      </c>
      <c r="P2910" s="45">
        <v>1.1591037851614201</v>
      </c>
      <c r="Q2910" s="106">
        <v>584</v>
      </c>
      <c r="R2910" s="45">
        <v>1.88566198740693</v>
      </c>
      <c r="T2910" s="3">
        <v>39793</v>
      </c>
      <c r="U2910" s="77">
        <v>0.15955005509615899</v>
      </c>
      <c r="V2910" s="45">
        <v>8.8022106344717995E-4</v>
      </c>
      <c r="W2910" s="45">
        <v>5.3285033117771802E-2</v>
      </c>
      <c r="X2910" s="45">
        <v>0.37331550647406703</v>
      </c>
      <c r="Y2910" s="45">
        <v>8.4382703222599498E-2</v>
      </c>
      <c r="Z2910" s="106">
        <v>584</v>
      </c>
      <c r="AA2910" s="45">
        <v>0.101302225588994</v>
      </c>
    </row>
    <row r="2911" spans="1:27">
      <c r="A2911" s="67" t="s">
        <v>128</v>
      </c>
      <c r="B2911" s="3">
        <v>39794</v>
      </c>
      <c r="C2911" s="77">
        <v>1.91050692348067</v>
      </c>
      <c r="D2911" s="45">
        <v>0.124463822797413</v>
      </c>
      <c r="E2911" s="45">
        <v>0.58916400163953198</v>
      </c>
      <c r="F2911" s="45">
        <v>4.6837166113982001</v>
      </c>
      <c r="G2911" s="45">
        <v>1.0853421650881501</v>
      </c>
      <c r="H2911" s="106">
        <v>715</v>
      </c>
      <c r="I2911" s="45">
        <v>0.99078049783261501</v>
      </c>
      <c r="K2911" s="3">
        <v>39794</v>
      </c>
      <c r="L2911" s="77">
        <v>3.3694739713008199</v>
      </c>
      <c r="M2911" s="45">
        <v>0.26866362133317001</v>
      </c>
      <c r="N2911" s="45">
        <v>1.48468516472631</v>
      </c>
      <c r="O2911" s="45">
        <v>6.6132821713856602</v>
      </c>
      <c r="P2911" s="45">
        <v>1.3321403048259299</v>
      </c>
      <c r="Q2911" s="106">
        <v>715</v>
      </c>
      <c r="R2911" s="45">
        <v>1.7473943997215999</v>
      </c>
      <c r="T2911" s="3">
        <v>39794</v>
      </c>
      <c r="U2911" s="77">
        <v>0.19446617510018499</v>
      </c>
      <c r="V2911" s="45">
        <v>1.56989586554501E-3</v>
      </c>
      <c r="W2911" s="45">
        <v>6.4087323241503596E-2</v>
      </c>
      <c r="X2911" s="45">
        <v>0.45862337785704099</v>
      </c>
      <c r="Y2911" s="45">
        <v>0.10411629284725001</v>
      </c>
      <c r="Z2911" s="106">
        <v>715</v>
      </c>
      <c r="AA2911" s="45">
        <v>0.100849304134602</v>
      </c>
    </row>
    <row r="2912" spans="1:27">
      <c r="A2912" s="67" t="s">
        <v>128</v>
      </c>
      <c r="B2912" s="3">
        <v>39795</v>
      </c>
      <c r="C2912" s="77">
        <v>1.4937706458970601</v>
      </c>
      <c r="D2912" s="45">
        <v>1.6123045135618099E-2</v>
      </c>
      <c r="E2912" s="45">
        <v>0.48379569515285298</v>
      </c>
      <c r="F2912" s="45">
        <v>3.5591785974318699</v>
      </c>
      <c r="G2912" s="45">
        <v>0.81249858933802399</v>
      </c>
      <c r="H2912" s="106">
        <v>163</v>
      </c>
      <c r="I2912" s="45">
        <v>3.3980611650200099</v>
      </c>
      <c r="K2912" s="3">
        <v>39795</v>
      </c>
      <c r="L2912" s="77">
        <v>1.7311134761735101</v>
      </c>
      <c r="M2912" s="45">
        <v>2.7852793371960598E-2</v>
      </c>
      <c r="N2912" s="45">
        <v>0.79321919771122595</v>
      </c>
      <c r="O2912" s="45">
        <v>3.3083838202027702</v>
      </c>
      <c r="P2912" s="45">
        <v>0.65218775957386999</v>
      </c>
      <c r="Q2912" s="106">
        <v>163</v>
      </c>
      <c r="R2912" s="45">
        <v>3.93797367205286</v>
      </c>
      <c r="T2912" s="3">
        <v>39795</v>
      </c>
      <c r="U2912" s="77">
        <v>6.8211656036457194E-2</v>
      </c>
      <c r="V2912" s="45">
        <v>7.6262435091099999E-5</v>
      </c>
      <c r="W2912" s="45">
        <v>2.3611607897206E-2</v>
      </c>
      <c r="X2912" s="45">
        <v>0.15620518729849101</v>
      </c>
      <c r="Y2912" s="45">
        <v>3.4883170331241602E-2</v>
      </c>
      <c r="Z2912" s="106">
        <v>163</v>
      </c>
      <c r="AA2912" s="45">
        <v>0.155169322690761</v>
      </c>
    </row>
    <row r="2913" spans="1:27">
      <c r="A2913" s="67" t="s">
        <v>128</v>
      </c>
      <c r="B2913" s="3">
        <v>39796</v>
      </c>
      <c r="C2913" s="77">
        <v>1.5277717090168701</v>
      </c>
      <c r="D2913" s="45">
        <v>8.7011773370657807E-3</v>
      </c>
      <c r="E2913" s="45">
        <v>0.49806848480496002</v>
      </c>
      <c r="F2913" s="45">
        <v>3.62614905291578</v>
      </c>
      <c r="G2913" s="45">
        <v>0.82606567768127004</v>
      </c>
      <c r="H2913" s="106">
        <v>100</v>
      </c>
      <c r="I2913" s="45">
        <v>5.6649142330705198</v>
      </c>
      <c r="K2913" s="3">
        <v>39796</v>
      </c>
      <c r="L2913" s="77">
        <v>1.5879866270989</v>
      </c>
      <c r="M2913" s="45">
        <v>1.6022043114357599E-2</v>
      </c>
      <c r="N2913" s="45">
        <v>0.73367121907297195</v>
      </c>
      <c r="O2913" s="45">
        <v>3.0176581859748999</v>
      </c>
      <c r="P2913" s="45">
        <v>0.59203557950744301</v>
      </c>
      <c r="Q2913" s="106">
        <v>100</v>
      </c>
      <c r="R2913" s="45">
        <v>5.8881886558608096</v>
      </c>
      <c r="T2913" s="3">
        <v>39796</v>
      </c>
      <c r="U2913" s="77">
        <v>5.9483283795707199E-2</v>
      </c>
      <c r="V2913" s="45">
        <v>3.961644145908E-5</v>
      </c>
      <c r="W2913" s="45">
        <v>2.0807367880642899E-2</v>
      </c>
      <c r="X2913" s="45">
        <v>0.13535313681560099</v>
      </c>
      <c r="Y2913" s="45">
        <v>3.0115931321404499E-2</v>
      </c>
      <c r="Z2913" s="106">
        <v>100</v>
      </c>
      <c r="AA2913" s="45">
        <v>0.220561553153065</v>
      </c>
    </row>
    <row r="2914" spans="1:27">
      <c r="A2914" s="67" t="s">
        <v>128</v>
      </c>
      <c r="B2914" s="3">
        <v>39797</v>
      </c>
      <c r="C2914" s="77">
        <v>1.5522914600490201</v>
      </c>
      <c r="D2914" s="45">
        <v>7.4699150949715997E-3</v>
      </c>
      <c r="E2914" s="45">
        <v>0.50666154685785303</v>
      </c>
      <c r="F2914" s="45">
        <v>3.68177638895401</v>
      </c>
      <c r="G2914" s="45">
        <v>0.83842181290388196</v>
      </c>
      <c r="H2914" s="105">
        <v>87</v>
      </c>
      <c r="I2914" s="45">
        <v>6.6158993730481601</v>
      </c>
      <c r="K2914" s="3">
        <v>39797</v>
      </c>
      <c r="L2914" s="77">
        <v>1.56830266592187</v>
      </c>
      <c r="M2914" s="45">
        <v>1.3903036552935099E-2</v>
      </c>
      <c r="N2914" s="45">
        <v>0.72601472953794499</v>
      </c>
      <c r="O2914" s="45">
        <v>2.9761825262978898</v>
      </c>
      <c r="P2914" s="45">
        <v>0.58322061735855002</v>
      </c>
      <c r="Q2914" s="105">
        <v>87</v>
      </c>
      <c r="R2914" s="45">
        <v>6.6841394746155496</v>
      </c>
      <c r="T2914" s="3">
        <v>39797</v>
      </c>
      <c r="U2914" s="77">
        <v>5.82931093604874E-2</v>
      </c>
      <c r="V2914" s="45">
        <v>3.38379005284E-5</v>
      </c>
      <c r="W2914" s="45">
        <v>2.0442473132486899E-2</v>
      </c>
      <c r="X2914" s="45">
        <v>0.132441777795578</v>
      </c>
      <c r="Y2914" s="45">
        <v>2.9441960946223499E-2</v>
      </c>
      <c r="Z2914" s="105">
        <v>87</v>
      </c>
      <c r="AA2914" s="45">
        <v>0.248446477737432</v>
      </c>
    </row>
    <row r="2915" spans="1:27">
      <c r="A2915" s="67" t="s">
        <v>128</v>
      </c>
      <c r="B2915" s="3">
        <v>39798</v>
      </c>
      <c r="C2915" s="77">
        <v>1.53255709905652</v>
      </c>
      <c r="D2915" s="45">
        <v>8.3761977160720699E-3</v>
      </c>
      <c r="E2915" s="45">
        <v>0.49978075848439002</v>
      </c>
      <c r="F2915" s="45">
        <v>3.6368542392295402</v>
      </c>
      <c r="G2915" s="45">
        <v>0.82842407431203102</v>
      </c>
      <c r="H2915" s="105">
        <v>97</v>
      </c>
      <c r="I2915" s="45">
        <v>5.8584105785339</v>
      </c>
      <c r="K2915" s="3">
        <v>39798</v>
      </c>
      <c r="L2915" s="77">
        <v>1.5826677713589701</v>
      </c>
      <c r="M2915" s="45">
        <v>1.55284290438548E-2</v>
      </c>
      <c r="N2915" s="45">
        <v>0.73153258920713804</v>
      </c>
      <c r="O2915" s="45">
        <v>3.0066475274035498</v>
      </c>
      <c r="P2915" s="45">
        <v>0.58972502181954001</v>
      </c>
      <c r="Q2915" s="105">
        <v>97</v>
      </c>
      <c r="R2915" s="45">
        <v>6.0499655247703696</v>
      </c>
      <c r="T2915" s="3">
        <v>39798</v>
      </c>
      <c r="U2915" s="77">
        <v>5.91385253889175E-2</v>
      </c>
      <c r="V2915" s="45">
        <v>3.8204803455810003E-5</v>
      </c>
      <c r="W2915" s="45">
        <v>2.0698234438017701E-2</v>
      </c>
      <c r="X2915" s="45">
        <v>0.134523314534158</v>
      </c>
      <c r="Y2915" s="45">
        <v>2.9925451688267601E-2</v>
      </c>
      <c r="Z2915" s="105">
        <v>97</v>
      </c>
      <c r="AA2915" s="45">
        <v>0.22606515799679799</v>
      </c>
    </row>
    <row r="2916" spans="1:27">
      <c r="A2916" s="67" t="s">
        <v>128</v>
      </c>
      <c r="B2916" s="3">
        <v>39799</v>
      </c>
      <c r="C2916" s="77">
        <v>1.50175772872878</v>
      </c>
      <c r="D2916" s="45">
        <v>1.1826620816727799E-2</v>
      </c>
      <c r="E2916" s="45">
        <v>0.488193128535168</v>
      </c>
      <c r="F2916" s="45">
        <v>3.5703984869729202</v>
      </c>
      <c r="G2916" s="45">
        <v>0.81410264630102003</v>
      </c>
      <c r="H2916" s="106">
        <v>126</v>
      </c>
      <c r="I2916" s="45">
        <v>4.4194091042723098</v>
      </c>
      <c r="K2916" s="3">
        <v>39799</v>
      </c>
      <c r="L2916" s="77">
        <v>1.63989453685389</v>
      </c>
      <c r="M2916" s="45">
        <v>2.0798974278446299E-2</v>
      </c>
      <c r="N2916" s="45">
        <v>0.75471307072335503</v>
      </c>
      <c r="O2916" s="45">
        <v>3.12465285443727</v>
      </c>
      <c r="P2916" s="45">
        <v>0.61441647303895897</v>
      </c>
      <c r="Q2916" s="106">
        <v>126</v>
      </c>
      <c r="R2916" s="45">
        <v>4.82592145695385</v>
      </c>
      <c r="T2916" s="3">
        <v>39799</v>
      </c>
      <c r="U2916" s="77">
        <v>6.25585913609637E-2</v>
      </c>
      <c r="V2916" s="45">
        <v>5.3359665123369997E-5</v>
      </c>
      <c r="W2916" s="45">
        <v>2.1775324347574499E-2</v>
      </c>
      <c r="X2916" s="45">
        <v>0.142778546423458</v>
      </c>
      <c r="Y2916" s="45">
        <v>3.1823196537022501E-2</v>
      </c>
      <c r="Z2916" s="106">
        <v>126</v>
      </c>
      <c r="AA2916" s="45">
        <v>0.18409894147514899</v>
      </c>
    </row>
    <row r="2917" spans="1:27">
      <c r="A2917" s="67" t="s">
        <v>128</v>
      </c>
      <c r="B2917" s="3">
        <v>39800</v>
      </c>
      <c r="C2917" s="77">
        <v>1.5397031498556799</v>
      </c>
      <c r="D2917" s="45">
        <v>7.9741183185959002E-3</v>
      </c>
      <c r="E2917" s="45">
        <v>0.50230299726317995</v>
      </c>
      <c r="F2917" s="45">
        <v>3.65298958113548</v>
      </c>
      <c r="G2917" s="45">
        <v>0.83199823615206603</v>
      </c>
      <c r="H2917" s="105">
        <v>93</v>
      </c>
      <c r="I2917" s="45">
        <v>6.1388769049765202</v>
      </c>
      <c r="K2917" s="3">
        <v>39800</v>
      </c>
      <c r="L2917" s="77">
        <v>1.57612526027828</v>
      </c>
      <c r="M2917" s="45">
        <v>1.48815889574657E-2</v>
      </c>
      <c r="N2917" s="45">
        <v>0.72893866857659695</v>
      </c>
      <c r="O2917" s="45">
        <v>2.99300047416838</v>
      </c>
      <c r="P2917" s="45">
        <v>0.58684539619950504</v>
      </c>
      <c r="Q2917" s="105">
        <v>93</v>
      </c>
      <c r="R2917" s="45">
        <v>6.2840937622160196</v>
      </c>
      <c r="T2917" s="3">
        <v>39800</v>
      </c>
      <c r="U2917" s="77">
        <v>5.8721094005755502E-2</v>
      </c>
      <c r="V2917" s="45">
        <v>3.639480407749E-5</v>
      </c>
      <c r="W2917" s="45">
        <v>2.0567560709485899E-2</v>
      </c>
      <c r="X2917" s="45">
        <v>0.13351282644093199</v>
      </c>
      <c r="Y2917" s="45">
        <v>2.96928007382148E-2</v>
      </c>
      <c r="Z2917" s="105">
        <v>93</v>
      </c>
      <c r="AA2917" s="45">
        <v>0.23412406986416501</v>
      </c>
    </row>
    <row r="2918" spans="1:27">
      <c r="A2918" s="67" t="s">
        <v>128</v>
      </c>
      <c r="B2918" s="3">
        <v>39801</v>
      </c>
      <c r="C2918" s="77">
        <v>1.53255709905652</v>
      </c>
      <c r="D2918" s="45">
        <v>8.3761977160720699E-3</v>
      </c>
      <c r="E2918" s="45">
        <v>0.49978075848439002</v>
      </c>
      <c r="F2918" s="45">
        <v>3.6368542392295402</v>
      </c>
      <c r="G2918" s="45">
        <v>0.82842407431203102</v>
      </c>
      <c r="H2918" s="105">
        <v>97</v>
      </c>
      <c r="I2918" s="45">
        <v>5.8584105785339</v>
      </c>
      <c r="K2918" s="3">
        <v>39801</v>
      </c>
      <c r="L2918" s="77">
        <v>1.58222088798793</v>
      </c>
      <c r="M2918" s="45">
        <v>1.5559889355755601E-2</v>
      </c>
      <c r="N2918" s="45">
        <v>0.73129282861419498</v>
      </c>
      <c r="O2918" s="45">
        <v>3.0058926327786999</v>
      </c>
      <c r="P2918" s="45">
        <v>0.58959262291233105</v>
      </c>
      <c r="Q2918" s="105">
        <v>97</v>
      </c>
      <c r="R2918" s="45">
        <v>6.0482572515387298</v>
      </c>
      <c r="T2918" s="3">
        <v>39801</v>
      </c>
      <c r="U2918" s="77">
        <v>5.9071464654197901E-2</v>
      </c>
      <c r="V2918" s="45">
        <v>3.8216383373810001E-5</v>
      </c>
      <c r="W2918" s="45">
        <v>2.0673581463755499E-2</v>
      </c>
      <c r="X2918" s="45">
        <v>0.13437544305851301</v>
      </c>
      <c r="Y2918" s="45">
        <v>2.98931595807846E-2</v>
      </c>
      <c r="Z2918" s="105">
        <v>97</v>
      </c>
      <c r="AA2918" s="45">
        <v>0.22580880910257001</v>
      </c>
    </row>
    <row r="2919" spans="1:27">
      <c r="A2919" s="67" t="s">
        <v>128</v>
      </c>
      <c r="B2919" s="3">
        <v>39802</v>
      </c>
      <c r="C2919" s="77">
        <v>1.5647864150836499</v>
      </c>
      <c r="D2919" s="45">
        <v>7.1880805852950497E-3</v>
      </c>
      <c r="E2919" s="45">
        <v>0.51089832068993801</v>
      </c>
      <c r="F2919" s="45">
        <v>3.7107334287914102</v>
      </c>
      <c r="G2919" s="45">
        <v>0.84493237781251096</v>
      </c>
      <c r="H2919" s="105">
        <v>82</v>
      </c>
      <c r="I2919" s="45">
        <v>7.0758088175767</v>
      </c>
      <c r="K2919" s="3">
        <v>39802</v>
      </c>
      <c r="L2919" s="77">
        <v>1.5618737691427</v>
      </c>
      <c r="M2919" s="45">
        <v>1.32303117334223E-2</v>
      </c>
      <c r="N2919" s="45">
        <v>0.72350804551515102</v>
      </c>
      <c r="O2919" s="45">
        <v>2.96265555939745</v>
      </c>
      <c r="P2919" s="45">
        <v>0.58034845329671603</v>
      </c>
      <c r="Q2919" s="105">
        <v>82</v>
      </c>
      <c r="R2919" s="45">
        <v>7.0626381217981802</v>
      </c>
      <c r="T2919" s="3">
        <v>39802</v>
      </c>
      <c r="U2919" s="77">
        <v>5.7841318040200797E-2</v>
      </c>
      <c r="V2919" s="45">
        <v>3.1958643480170001E-5</v>
      </c>
      <c r="W2919" s="45">
        <v>2.0300803355553301E-2</v>
      </c>
      <c r="X2919" s="45">
        <v>0.131349215000373</v>
      </c>
      <c r="Y2919" s="45">
        <v>2.91905449847615E-2</v>
      </c>
      <c r="Z2919" s="105">
        <v>82</v>
      </c>
      <c r="AA2919" s="45">
        <v>0.26155269771257</v>
      </c>
    </row>
    <row r="2920" spans="1:27">
      <c r="A2920" s="67" t="s">
        <v>128</v>
      </c>
      <c r="B2920" s="3">
        <v>39803</v>
      </c>
      <c r="C2920" s="77">
        <v>1.7591468412120099</v>
      </c>
      <c r="D2920" s="45">
        <v>7.1600039222721401E-2</v>
      </c>
      <c r="E2920" s="45">
        <v>0.553279663474463</v>
      </c>
      <c r="F2920" s="45">
        <v>4.2638636938002898</v>
      </c>
      <c r="G2920" s="45">
        <v>0.98223643002813499</v>
      </c>
      <c r="H2920" s="106">
        <v>537</v>
      </c>
      <c r="I2920" s="45">
        <v>1.2146822424891499</v>
      </c>
      <c r="K2920" s="3">
        <v>39803</v>
      </c>
      <c r="L2920" s="77">
        <v>2.8246626022967298</v>
      </c>
      <c r="M2920" s="45">
        <v>0.14729251992217199</v>
      </c>
      <c r="N2920" s="45">
        <v>1.2621026135987901</v>
      </c>
      <c r="O2920" s="45">
        <v>5.4919218579959601</v>
      </c>
      <c r="P2920" s="45">
        <v>1.0980015856855101</v>
      </c>
      <c r="Q2920" s="106">
        <v>537</v>
      </c>
      <c r="R2920" s="45">
        <v>1.95041563538216</v>
      </c>
      <c r="T2920" s="3">
        <v>39803</v>
      </c>
      <c r="U2920" s="77">
        <v>0.147129021715136</v>
      </c>
      <c r="V2920" s="45">
        <v>7.0259480438759003E-4</v>
      </c>
      <c r="W2920" s="45">
        <v>4.9339037753271003E-2</v>
      </c>
      <c r="X2920" s="45">
        <v>0.34341061750185498</v>
      </c>
      <c r="Y2920" s="45">
        <v>7.7517916212346299E-2</v>
      </c>
      <c r="Z2920" s="106">
        <v>537</v>
      </c>
      <c r="AA2920" s="45">
        <v>0.10159186592350999</v>
      </c>
    </row>
    <row r="2921" spans="1:27">
      <c r="A2921" s="67" t="s">
        <v>128</v>
      </c>
      <c r="B2921" s="3">
        <v>39804</v>
      </c>
      <c r="C2921" s="77">
        <v>1.49361322721673</v>
      </c>
      <c r="D2921" s="45">
        <v>1.57920255622469E-2</v>
      </c>
      <c r="E2921" s="45">
        <v>0.48387769298900002</v>
      </c>
      <c r="F2921" s="45">
        <v>3.5582287189248598</v>
      </c>
      <c r="G2921" s="45">
        <v>0.81221130555842902</v>
      </c>
      <c r="H2921" s="106">
        <v>160</v>
      </c>
      <c r="I2921" s="45">
        <v>3.46140999814661</v>
      </c>
      <c r="K2921" s="3">
        <v>39804</v>
      </c>
      <c r="L2921" s="77">
        <v>1.7218732664310401</v>
      </c>
      <c r="M2921" s="45">
        <v>2.7383501784838199E-2</v>
      </c>
      <c r="N2921" s="45">
        <v>0.78911364980587595</v>
      </c>
      <c r="O2921" s="45">
        <v>3.2903568440561402</v>
      </c>
      <c r="P2921" s="45">
        <v>0.64857340128990504</v>
      </c>
      <c r="Q2921" s="106">
        <v>160</v>
      </c>
      <c r="R2921" s="45">
        <v>3.9903967314698399</v>
      </c>
      <c r="T2921" s="3">
        <v>39804</v>
      </c>
      <c r="U2921" s="77">
        <v>6.7497937298096403E-2</v>
      </c>
      <c r="V2921" s="45">
        <v>7.4202772690860005E-5</v>
      </c>
      <c r="W2921" s="45">
        <v>2.33694153544605E-2</v>
      </c>
      <c r="X2921" s="45">
        <v>0.15455129807331999</v>
      </c>
      <c r="Y2921" s="45">
        <v>3.4511338313210599E-2</v>
      </c>
      <c r="Z2921" s="106">
        <v>160</v>
      </c>
      <c r="AA2921" s="45">
        <v>0.15642472278668501</v>
      </c>
    </row>
    <row r="2922" spans="1:27">
      <c r="A2922" s="67" t="s">
        <v>128</v>
      </c>
      <c r="B2922" s="3">
        <v>39805</v>
      </c>
      <c r="C2922" s="77">
        <v>1.50501548100445</v>
      </c>
      <c r="D2922" s="45">
        <v>1.1214700386436899E-2</v>
      </c>
      <c r="E2922" s="45">
        <v>0.48952146507239003</v>
      </c>
      <c r="F2922" s="45">
        <v>3.5769848190361402</v>
      </c>
      <c r="G2922" s="45">
        <v>0.81546208080990101</v>
      </c>
      <c r="H2922" s="106">
        <v>121</v>
      </c>
      <c r="I2922" s="45">
        <v>4.6120124643967202</v>
      </c>
      <c r="K2922" s="3">
        <v>39805</v>
      </c>
      <c r="L2922" s="77">
        <v>1.6279204695041301</v>
      </c>
      <c r="M2922" s="45">
        <v>1.9929931113769402E-2</v>
      </c>
      <c r="N2922" s="45">
        <v>0.74965256001984704</v>
      </c>
      <c r="O2922" s="45">
        <v>3.1005557999643698</v>
      </c>
      <c r="P2922" s="45">
        <v>0.60946566508452305</v>
      </c>
      <c r="Q2922" s="106">
        <v>121</v>
      </c>
      <c r="R2922" s="45">
        <v>4.9886460246832502</v>
      </c>
      <c r="T2922" s="3">
        <v>39805</v>
      </c>
      <c r="U2922" s="77">
        <v>6.17512718909283E-2</v>
      </c>
      <c r="V2922" s="45">
        <v>5.0550001270739999E-5</v>
      </c>
      <c r="W2922" s="45">
        <v>2.1510738856547602E-2</v>
      </c>
      <c r="X2922" s="45">
        <v>0.14087067087532301</v>
      </c>
      <c r="Y2922" s="45">
        <v>3.1389567306932202E-2</v>
      </c>
      <c r="Z2922" s="106">
        <v>121</v>
      </c>
      <c r="AA2922" s="45">
        <v>0.18923236288788001</v>
      </c>
    </row>
    <row r="2923" spans="1:27">
      <c r="A2923" s="67" t="s">
        <v>128</v>
      </c>
      <c r="B2923" s="3">
        <v>39806</v>
      </c>
      <c r="C2923" s="77">
        <v>1.5546335940128899</v>
      </c>
      <c r="D2923" s="45">
        <v>7.4015149758278496E-3</v>
      </c>
      <c r="E2923" s="45">
        <v>0.50746204029076503</v>
      </c>
      <c r="F2923" s="45">
        <v>3.6871771604830799</v>
      </c>
      <c r="G2923" s="45">
        <v>0.83963267949035503</v>
      </c>
      <c r="H2923" s="105">
        <v>86</v>
      </c>
      <c r="I2923" s="45">
        <v>6.7029267329113598</v>
      </c>
      <c r="K2923" s="3">
        <v>39806</v>
      </c>
      <c r="L2923" s="77">
        <v>1.56574420318744</v>
      </c>
      <c r="M2923" s="45">
        <v>1.38433545168583E-2</v>
      </c>
      <c r="N2923" s="45">
        <v>0.72484235898993599</v>
      </c>
      <c r="O2923" s="45">
        <v>2.9712933248223399</v>
      </c>
      <c r="P2923" s="45">
        <v>0.58225684692461599</v>
      </c>
      <c r="Q2923" s="105">
        <v>86</v>
      </c>
      <c r="R2923" s="45">
        <v>6.7508310105121101</v>
      </c>
      <c r="T2923" s="3">
        <v>39806</v>
      </c>
      <c r="U2923" s="77">
        <v>5.8021434474459302E-2</v>
      </c>
      <c r="V2923" s="45">
        <v>3.348569225771E-5</v>
      </c>
      <c r="W2923" s="45">
        <v>2.03476631141618E-2</v>
      </c>
      <c r="X2923" s="45">
        <v>0.13182271084017999</v>
      </c>
      <c r="Y2923" s="45">
        <v>2.9304106239674999E-2</v>
      </c>
      <c r="Z2923" s="105">
        <v>86</v>
      </c>
      <c r="AA2923" s="45">
        <v>0.250164042330281</v>
      </c>
    </row>
    <row r="2924" spans="1:27">
      <c r="A2924" s="67" t="s">
        <v>128</v>
      </c>
      <c r="B2924" s="3">
        <v>39807</v>
      </c>
      <c r="C2924" s="77">
        <v>1.7121476676258001</v>
      </c>
      <c r="D2924" s="45">
        <v>5.9420058715481602E-2</v>
      </c>
      <c r="E2924" s="45">
        <v>0.54131539642749604</v>
      </c>
      <c r="F2924" s="45">
        <v>4.1373876204539801</v>
      </c>
      <c r="G2924" s="45">
        <v>0.95158778162060798</v>
      </c>
      <c r="H2924" s="106">
        <v>482</v>
      </c>
      <c r="I2924" s="45">
        <v>1.3171312557494199</v>
      </c>
      <c r="K2924" s="3">
        <v>39807</v>
      </c>
      <c r="L2924" s="77">
        <v>2.65764139769249</v>
      </c>
      <c r="M2924" s="45">
        <v>0.12063795043961401</v>
      </c>
      <c r="N2924" s="45">
        <v>1.19192656427127</v>
      </c>
      <c r="O2924" s="45">
        <v>5.1540697051663402</v>
      </c>
      <c r="P2924" s="45">
        <v>1.02834702514691</v>
      </c>
      <c r="Q2924" s="106">
        <v>482</v>
      </c>
      <c r="R2924" s="45">
        <v>2.0444863592451501</v>
      </c>
      <c r="T2924" s="3">
        <v>39807</v>
      </c>
      <c r="U2924" s="77">
        <v>0.13357121853295301</v>
      </c>
      <c r="V2924" s="45">
        <v>5.3616576968448001E-4</v>
      </c>
      <c r="W2924" s="45">
        <v>4.5002613135670402E-2</v>
      </c>
      <c r="X2924" s="45">
        <v>0.31089522208884102</v>
      </c>
      <c r="Y2924" s="45">
        <v>7.0069193823185799E-2</v>
      </c>
      <c r="Z2924" s="106">
        <v>482</v>
      </c>
      <c r="AA2924" s="45">
        <v>0.10275447037944301</v>
      </c>
    </row>
    <row r="2925" spans="1:27">
      <c r="A2925" s="67" t="s">
        <v>128</v>
      </c>
      <c r="B2925" s="3">
        <v>39808</v>
      </c>
      <c r="C2925" s="77">
        <v>1.5001157330511401</v>
      </c>
      <c r="D2925" s="45">
        <v>1.21915262894768E-2</v>
      </c>
      <c r="E2925" s="45">
        <v>0.48750032041554198</v>
      </c>
      <c r="F2925" s="45">
        <v>3.5671793673328702</v>
      </c>
      <c r="G2925" s="45">
        <v>0.81345273813000196</v>
      </c>
      <c r="H2925" s="106">
        <v>129</v>
      </c>
      <c r="I2925" s="45">
        <v>4.3119124181428798</v>
      </c>
      <c r="K2925" s="3">
        <v>39808</v>
      </c>
      <c r="L2925" s="77">
        <v>1.6453010582310299</v>
      </c>
      <c r="M2925" s="45">
        <v>2.1470135314566E-2</v>
      </c>
      <c r="N2925" s="45">
        <v>0.75678203435846803</v>
      </c>
      <c r="O2925" s="45">
        <v>3.1361487902449401</v>
      </c>
      <c r="P2925" s="45">
        <v>0.61687493506519497</v>
      </c>
      <c r="Q2925" s="106">
        <v>129</v>
      </c>
      <c r="R2925" s="45">
        <v>4.72923115747908</v>
      </c>
      <c r="T2925" s="3">
        <v>39808</v>
      </c>
      <c r="U2925" s="77">
        <v>6.2756028807771896E-2</v>
      </c>
      <c r="V2925" s="45">
        <v>5.5065749706909999E-5</v>
      </c>
      <c r="W2925" s="45">
        <v>2.1828723164808099E-2</v>
      </c>
      <c r="X2925" s="45">
        <v>0.143290153959274</v>
      </c>
      <c r="Y2925" s="45">
        <v>3.19450624041836E-2</v>
      </c>
      <c r="Z2925" s="106">
        <v>129</v>
      </c>
      <c r="AA2925" s="45">
        <v>0.18038508227574099</v>
      </c>
    </row>
    <row r="2926" spans="1:27">
      <c r="A2926" s="67" t="s">
        <v>128</v>
      </c>
      <c r="B2926" s="3">
        <v>39809</v>
      </c>
      <c r="C2926" s="77">
        <v>1.5137883329894899</v>
      </c>
      <c r="D2926" s="45">
        <v>9.99073972895069E-3</v>
      </c>
      <c r="E2926" s="45">
        <v>0.49292284727340901</v>
      </c>
      <c r="F2926" s="45">
        <v>3.5954796699060001</v>
      </c>
      <c r="G2926" s="45">
        <v>0.81938900221903399</v>
      </c>
      <c r="H2926" s="106">
        <v>111</v>
      </c>
      <c r="I2926" s="45">
        <v>5.0568148232458299</v>
      </c>
      <c r="K2926" s="3">
        <v>39809</v>
      </c>
      <c r="L2926" s="77">
        <v>1.60648485259354</v>
      </c>
      <c r="M2926" s="45">
        <v>1.81253087580194E-2</v>
      </c>
      <c r="N2926" s="45">
        <v>0.74081746482564803</v>
      </c>
      <c r="O2926" s="45">
        <v>3.05678367392946</v>
      </c>
      <c r="P2926" s="45">
        <v>0.60037279596598803</v>
      </c>
      <c r="Q2926" s="106">
        <v>111</v>
      </c>
      <c r="R2926" s="45">
        <v>5.3664678468434799</v>
      </c>
      <c r="T2926" s="3">
        <v>39809</v>
      </c>
      <c r="U2926" s="77">
        <v>6.0410454184812799E-2</v>
      </c>
      <c r="V2926" s="45">
        <v>4.5172567412089997E-5</v>
      </c>
      <c r="W2926" s="45">
        <v>2.1081117732945898E-2</v>
      </c>
      <c r="X2926" s="45">
        <v>0.137663231912553</v>
      </c>
      <c r="Y2926" s="45">
        <v>3.06557525255216E-2</v>
      </c>
      <c r="Z2926" s="106">
        <v>111</v>
      </c>
      <c r="AA2926" s="45">
        <v>0.20180131762377199</v>
      </c>
    </row>
    <row r="2927" spans="1:27">
      <c r="A2927" s="67" t="s">
        <v>128</v>
      </c>
      <c r="B2927" s="3">
        <v>39810</v>
      </c>
      <c r="C2927" s="77">
        <v>1.56212529574611</v>
      </c>
      <c r="D2927" s="45">
        <v>7.2313966706072704E-3</v>
      </c>
      <c r="E2927" s="45">
        <v>0.51000275322382804</v>
      </c>
      <c r="F2927" s="45">
        <v>3.7045373045034999</v>
      </c>
      <c r="G2927" s="45">
        <v>0.84353561792009601</v>
      </c>
      <c r="H2927" s="105">
        <v>83</v>
      </c>
      <c r="I2927" s="45">
        <v>6.9786697712101304</v>
      </c>
      <c r="K2927" s="3">
        <v>39810</v>
      </c>
      <c r="L2927" s="77">
        <v>1.5617399640918199</v>
      </c>
      <c r="M2927" s="45">
        <v>1.3448305555085501E-2</v>
      </c>
      <c r="N2927" s="45">
        <v>0.723260979632802</v>
      </c>
      <c r="O2927" s="45">
        <v>2.9629247209278602</v>
      </c>
      <c r="P2927" s="45">
        <v>0.58048848614609305</v>
      </c>
      <c r="Q2927" s="105">
        <v>83</v>
      </c>
      <c r="R2927" s="45">
        <v>6.9769483328754403</v>
      </c>
      <c r="T2927" s="3">
        <v>39810</v>
      </c>
      <c r="U2927" s="77">
        <v>5.7729197948231802E-2</v>
      </c>
      <c r="V2927" s="45">
        <v>3.2364570054050002E-5</v>
      </c>
      <c r="W2927" s="45">
        <v>2.0254890178284898E-2</v>
      </c>
      <c r="X2927" s="45">
        <v>0.13112046672196601</v>
      </c>
      <c r="Y2927" s="45">
        <v>2.9143051210346601E-2</v>
      </c>
      <c r="Z2927" s="105">
        <v>83</v>
      </c>
      <c r="AA2927" s="45">
        <v>0.25790057285072399</v>
      </c>
    </row>
    <row r="2928" spans="1:27">
      <c r="A2928" s="67" t="s">
        <v>128</v>
      </c>
      <c r="B2928" s="3">
        <v>39811</v>
      </c>
      <c r="C2928" s="77">
        <v>1.57945401905572</v>
      </c>
      <c r="D2928" s="45">
        <v>7.0998778764702203E-3</v>
      </c>
      <c r="E2928" s="45">
        <v>0.51577449248880303</v>
      </c>
      <c r="F2928" s="45">
        <v>3.7451425295552099</v>
      </c>
      <c r="G2928" s="45">
        <v>0.85272130016047998</v>
      </c>
      <c r="H2928" s="105">
        <v>77</v>
      </c>
      <c r="I2928" s="45">
        <v>7.6059092189169499</v>
      </c>
      <c r="K2928" s="3">
        <v>39811</v>
      </c>
      <c r="L2928" s="77">
        <v>1.5561756046906801</v>
      </c>
      <c r="M2928" s="45">
        <v>1.2681147664121701E-2</v>
      </c>
      <c r="N2928" s="45">
        <v>0.72125067727982095</v>
      </c>
      <c r="O2928" s="45">
        <v>2.95076752877296</v>
      </c>
      <c r="P2928" s="45">
        <v>0.57783950013208996</v>
      </c>
      <c r="Q2928" s="105">
        <v>77</v>
      </c>
      <c r="R2928" s="45">
        <v>7.4938113013551098</v>
      </c>
      <c r="T2928" s="3">
        <v>39811</v>
      </c>
      <c r="U2928" s="77">
        <v>5.73798599925157E-2</v>
      </c>
      <c r="V2928" s="45">
        <v>3.0358653408159999E-5</v>
      </c>
      <c r="W2928" s="45">
        <v>2.0152468845680001E-2</v>
      </c>
      <c r="X2928" s="45">
        <v>0.13024764577174799</v>
      </c>
      <c r="Y2928" s="45">
        <v>2.8938799964617401E-2</v>
      </c>
      <c r="Z2928" s="105">
        <v>77</v>
      </c>
      <c r="AA2928" s="45">
        <v>0.27631447375603602</v>
      </c>
    </row>
    <row r="2929" spans="1:27">
      <c r="A2929" s="67" t="s">
        <v>128</v>
      </c>
      <c r="B2929" s="3">
        <v>39812</v>
      </c>
      <c r="C2929" s="77">
        <v>1.5894664165163399</v>
      </c>
      <c r="D2929" s="45">
        <v>7.1781149456454701E-3</v>
      </c>
      <c r="E2929" s="45">
        <v>0.51904874268462697</v>
      </c>
      <c r="F2929" s="45">
        <v>3.7688635207019301</v>
      </c>
      <c r="G2929" s="45">
        <v>0.85811980071213401</v>
      </c>
      <c r="H2929" s="105">
        <v>74</v>
      </c>
      <c r="I2929" s="45">
        <v>7.9644265591129804</v>
      </c>
      <c r="K2929" s="3">
        <v>39812</v>
      </c>
      <c r="L2929" s="77">
        <v>1.5541401999179101</v>
      </c>
      <c r="M2929" s="45">
        <v>1.2363606362216501E-2</v>
      </c>
      <c r="N2929" s="45">
        <v>0.72054791542796803</v>
      </c>
      <c r="O2929" s="45">
        <v>2.9462289156480201</v>
      </c>
      <c r="P2929" s="45">
        <v>0.57683725752716597</v>
      </c>
      <c r="Q2929" s="105">
        <v>74</v>
      </c>
      <c r="R2929" s="45">
        <v>7.7874155478793199</v>
      </c>
      <c r="T2929" s="3">
        <v>39812</v>
      </c>
      <c r="U2929" s="77">
        <v>5.72414670340856E-2</v>
      </c>
      <c r="V2929" s="45">
        <v>2.9528675390539999E-5</v>
      </c>
      <c r="W2929" s="45">
        <v>2.0112424313604299E-2</v>
      </c>
      <c r="X2929" s="45">
        <v>0.129899809155819</v>
      </c>
      <c r="Y2929" s="45">
        <v>2.8857159182042302E-2</v>
      </c>
      <c r="Z2929" s="105">
        <v>74</v>
      </c>
      <c r="AA2929" s="45">
        <v>0.28682295869330499</v>
      </c>
    </row>
    <row r="2930" spans="1:27">
      <c r="A2930" s="67" t="s">
        <v>128</v>
      </c>
      <c r="B2930" s="3">
        <v>39813</v>
      </c>
      <c r="C2930" s="77">
        <v>1.6085227412599801</v>
      </c>
      <c r="D2930" s="45">
        <v>7.6188922555043602E-3</v>
      </c>
      <c r="E2930" s="45">
        <v>0.52516915206349701</v>
      </c>
      <c r="F2930" s="45">
        <v>3.8144880799000802</v>
      </c>
      <c r="G2930" s="45">
        <v>0.86856199019851099</v>
      </c>
      <c r="H2930" s="105">
        <v>69</v>
      </c>
      <c r="I2930" s="45">
        <v>8.6439648069331394</v>
      </c>
      <c r="K2930" s="3">
        <v>39813</v>
      </c>
      <c r="L2930" s="77">
        <v>1.55230139512084</v>
      </c>
      <c r="M2930" s="45">
        <v>1.19534784416599E-2</v>
      </c>
      <c r="N2930" s="45">
        <v>0.72001830340850304</v>
      </c>
      <c r="O2930" s="45">
        <v>2.9418319801589301</v>
      </c>
      <c r="P2930" s="45">
        <v>0.57582412494574897</v>
      </c>
      <c r="Q2930" s="105">
        <v>69</v>
      </c>
      <c r="R2930" s="45">
        <v>8.3418395556330207</v>
      </c>
      <c r="T2930" s="3">
        <v>39813</v>
      </c>
      <c r="U2930" s="77">
        <v>5.7108475688687203E-2</v>
      </c>
      <c r="V2930" s="45">
        <v>2.8475883151849998E-5</v>
      </c>
      <c r="W2930" s="45">
        <v>2.00772008835793E-2</v>
      </c>
      <c r="X2930" s="45">
        <v>0.129552750915162</v>
      </c>
      <c r="Y2930" s="45">
        <v>2.8774206070476399E-2</v>
      </c>
      <c r="Z2930" s="105">
        <v>69</v>
      </c>
      <c r="AA2930" s="45">
        <v>0.30689255511795199</v>
      </c>
    </row>
  </sheetData>
  <mergeCells count="6">
    <mergeCell ref="T7:AA7"/>
    <mergeCell ref="A1:K1"/>
    <mergeCell ref="B7:I7"/>
    <mergeCell ref="K7:R7"/>
    <mergeCell ref="A3:J3"/>
    <mergeCell ref="A5:J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Water_quality_data</vt:lpstr>
      <vt:lpstr>Calibration_data</vt:lpstr>
      <vt:lpstr>Streamflow_data</vt:lpstr>
      <vt:lpstr>Annual_loads</vt:lpstr>
      <vt:lpstr>Seasonal_loads</vt:lpstr>
      <vt:lpstr>Monthly_loads</vt:lpstr>
      <vt:lpstr>Daily_loads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2006-10-24T03:27:27Z</dcterms:created>
  <dcterms:modified xsi:type="dcterms:W3CDTF">2013-01-14T17:44:30Z</dcterms:modified>
</cp:coreProperties>
</file>